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4-25\"/>
    </mc:Choice>
  </mc:AlternateContent>
  <xr:revisionPtr revIDLastSave="0" documentId="13_ncr:1_{F078987A-AAA0-47D0-A68C-6361E417A461}" xr6:coauthVersionLast="47" xr6:coauthVersionMax="47" xr10:uidLastSave="{00000000-0000-0000-0000-000000000000}"/>
  <bookViews>
    <workbookView xWindow="-120" yWindow="-120" windowWidth="38640" windowHeight="21390" tabRatio="719" xr2:uid="{775E6376-3621-4460-B405-E4A82A82D210}"/>
  </bookViews>
  <sheets>
    <sheet name="Úvod" sheetId="15" r:id="rId1"/>
    <sheet name="Bodovací" sheetId="1" r:id="rId2"/>
    <sheet name="Divize pro 3. turnaj" sheetId="18" r:id="rId3"/>
    <sheet name="List1" sheetId="19" r:id="rId4"/>
    <sheet name="U19B" sheetId="2" r:id="rId5"/>
    <sheet name="U17B" sheetId="3" r:id="rId6"/>
    <sheet name="U15B" sheetId="4" r:id="rId7"/>
    <sheet name="U13B" sheetId="5" r:id="rId8"/>
    <sheet name="U11B" sheetId="6" r:id="rId9"/>
    <sheet name="U19G" sheetId="7" r:id="rId10"/>
    <sheet name="U17G" sheetId="8" r:id="rId11"/>
    <sheet name="U15G" sheetId="9" r:id="rId12"/>
    <sheet name="U13G" sheetId="10" r:id="rId13"/>
    <sheet name="U11G" sheetId="11" r:id="rId14"/>
    <sheet name="Muži" sheetId="17" r:id="rId15"/>
    <sheet name="Ženy" sheetId="14" r:id="rId16"/>
  </sheets>
  <definedNames>
    <definedName name="_xlnm._FilterDatabase" localSheetId="1" hidden="1">Bodovací!$A$1:$O$137</definedName>
    <definedName name="_xlnm._FilterDatabase" localSheetId="2" hidden="1">'Divize pro 3. turnaj'!$A$1:$O$137</definedName>
    <definedName name="_xlnm._FilterDatabase" localSheetId="14" hidden="1">Muži!$A$1:$F$1</definedName>
    <definedName name="_xlnm._FilterDatabase" localSheetId="8" hidden="1">U11B!$A$1:$Z$8</definedName>
    <definedName name="_xlnm._FilterDatabase" localSheetId="7" hidden="1">U13B!$A$1:$Z$31</definedName>
    <definedName name="_xlnm._FilterDatabase" localSheetId="12" hidden="1">U13G!$A$1:$Z$7</definedName>
    <definedName name="_xlnm._FilterDatabase" localSheetId="6" hidden="1">U15B!$A$1:$AA$57</definedName>
    <definedName name="_xlnm._FilterDatabase" localSheetId="11" hidden="1">U15G!$A$1:$AA$14</definedName>
    <definedName name="_xlnm._FilterDatabase" localSheetId="5" hidden="1">U17B!$A$1:$AA$78</definedName>
    <definedName name="_xlnm._FilterDatabase" localSheetId="10" hidden="1">U17G!$A$1:$AA$23</definedName>
    <definedName name="_xlnm._FilterDatabase" localSheetId="4" hidden="1">U19B!$A$1:$Z$98</definedName>
    <definedName name="_xlnm._FilterDatabase" localSheetId="9" hidden="1">U19G!$A$1:$AA$40</definedName>
    <definedName name="_xlnm._FilterDatabase" localSheetId="15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37B7CB1-41F2-4DEE-B5AA-8D2AEEA7B2E1}">
      <text>
        <r>
          <rPr>
            <sz val="9"/>
            <color indexed="81"/>
            <rFont val="Tahoma"/>
            <family val="2"/>
            <charset val="238"/>
          </rPr>
          <t>Průměr ze dvou nejlepších  hodnot z PH, 1DT a 2DT</t>
        </r>
      </text>
    </comment>
    <comment ref="I1" authorId="0" shapeId="0" xr:uid="{3559DB24-1E83-4286-BF8C-A115AF4B4B9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4EF3D47-068E-4BC0-80E2-7B6104B02AC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9FD92F6-556C-45EB-B253-98EED8426B8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134A417-B096-411D-8D68-D4FB4F8F5804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1D1CC0-F505-404D-A959-D70B22B7B99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4A23301-19D8-4819-BE6B-589D6B78477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98210B-131E-4731-8DED-E43C5923CBD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0C81594-5A2F-4E34-8A01-3F98AEFED90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4C41E-1F8F-45F1-B2F4-DD062E1F6C4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FE41E2-DD02-4BF4-B395-6681DF40E1D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25DAABB9-CB47-45F5-84B2-02BA1FD4200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920EC8E-F2D8-4DF9-A9CB-A17BF6B73E29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87B65C3-5ADA-4523-8979-5A061F2D343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E7B4641-FC37-430A-A360-FE269723D73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131D81B-6318-44F0-82EA-B562C2AF6D4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4D99BD8-524D-4B06-8666-267EFB75526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B6445E4-ECE1-46B1-9AFF-F9AE2EF4953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F6D8E7D-1F91-47F7-895F-B07437B23B80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EF3BD2E8-D741-47B7-BBBF-6FE83E16411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7FF8B23-7150-4AFB-ADF5-27953F55B2C8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71B8147-9A9E-4944-9096-EB015D6869E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3FE14D0D-D6E7-45C5-93E9-808832462FC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6A6C6CB5-7033-4291-B1F0-B70F35D41EA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047BAED-1E14-4635-96B2-569FB16514D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2117361-708C-40C9-9308-17316E50EB8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23885B5-5312-46D8-A21C-52789E303BD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755BCED-BC40-40F7-9419-948F5FB83D3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6BF9822-7442-4B06-91DF-FBE0349E53F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AB3D260-906D-4126-A720-172663AB28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B9FC6D1-4998-43DD-A455-9FFDB694ED43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59F215-BF42-49D8-BE68-26694BF26C7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FA26A4A-9696-4E54-BD94-BD36DA57E93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179CC8A-39E4-4636-82B0-C76B0F39FBD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BF844FB3-E1E7-411F-BB71-105E48D3332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0F9E9D6A-5378-4A4F-9A65-93D86D42BC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671CD7-2266-4447-AA88-0CBD734B89A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475B4C3-71D8-4F57-823A-3B34EA297CF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080DF952-DA6A-44C4-A3FC-8410B79263F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85FDE0C-1F7D-4453-9E13-753F4C352D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D255F3-8056-4BF5-B5AC-A0D537EAE27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6E670966-5225-4EA6-B894-BAAC787C1FF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853FBF0-DE38-4784-86C8-BE92A60C0CD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8A8AA57-F269-48F9-AE6A-82D3BF64C1E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D56CDE21-6F99-41E5-AC7B-BA01703F478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94B7C6E-4A9C-47E9-90BC-C6236F448E1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7013239-385F-4DB9-BBAD-55FD5949BA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1985E1C-CD55-42BA-A67D-26A5ABF5201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F60B3CB-88C0-42B2-8641-474B54C08B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678D9FC-C654-4B74-9E54-12AF72F5046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52528AC-5743-44FF-9D29-DE52A5BCE66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10FED15-BBFF-49FC-8E9F-64CEE57C474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A797261-261F-4E15-93BF-F736DDE61ED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FA3BDD7-F2AC-465F-AE95-83677404DE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0242CD4-FD74-4729-9692-44A5F461862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3CDB784-B56C-4D1C-AE26-D394014B349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F3FBD9E9-7200-4790-B72F-359E431D8F68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8CC73E7-0A5A-4DCC-9273-973AF0F7C12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0BF5EDC-B071-4471-B23F-5E58FA33777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4296A48-C74A-453D-883A-8287858D2F6E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26F7AEE-F02C-4376-BF72-F0363519718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08EF20D-C81A-4F62-8477-3C455B91F6A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3C8D73BD-91DA-4780-B311-7B097D56CAB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6FAF40A-2C7E-49C2-863B-1A6D364E4C7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853EA1D-2815-43D0-9241-6616928E442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45910F2-97E1-48C8-B895-3A36C3DC444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8DA66A5-D4E2-4254-8EBD-434695446ED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AA59AB1-24D9-43B8-A6C5-344E0881774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C114D13-FDCA-47F0-80BB-1F955FD5B90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C34B76BA-C238-402D-ABEF-5DCA004F95E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53D17F0D-7977-4486-AA37-F059BE7B355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B5F895D-7445-49A8-BB7B-62F261B70BC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38E1E10D-F673-462C-9337-DB1C5DBD0A0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AD0D91E9-24E3-419D-B1D4-FD0718E61F9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4E14FD-3A5B-42DD-8A62-FC4F1DB021D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3EE2B4DD-9224-4382-B724-ABB574A6F85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8483AAE-1B01-4EFD-996B-F5DB9FF8FB3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2F6111BE-F6DB-4657-A91A-5D0989CC2A0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8C5561-660D-4420-B852-8DF432BA061E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334C971-ADDB-484D-BF76-6A6770EF263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64715D9E-8550-4BAC-9294-144AFE95ED4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3BEA187-C577-4349-8679-A30C4485152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20EB7AF-2639-4CA2-9AB1-546EAB506239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1D2CE0B-4CB4-4446-8208-D51FF88D2A13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C617BE-E407-4049-9F7B-DFFBB7CA5C3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AEE0D77-86F6-4730-8E23-C427AED1F90B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80FB365B-3F89-4646-952E-E9415C458DB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0B9FF621-D9A8-405C-9468-387D046C885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02FE8996-2F28-454B-8118-FC23ED7ED2D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8AD11310-24D0-4A25-BC9C-0FD51878CEF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B3D7A1A1-5625-452E-88E0-109AE71B91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15893F0-52FF-49AD-B285-E625D2FBA69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86C3BFF-65B0-4C0A-8C8D-8AA21502668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5EB86A4F-17BB-4F57-BA42-537746B036E4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7FDBC4A-5E90-4FBA-8AC4-A082CDB6CD32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ED85D703-6827-4715-8E48-101480DCFD2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BD551E8-F534-4452-A4B9-D240E3AFD0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E6992-58C0-4303-8B0D-EEC9C9A75CF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996EB2D-2FF7-4F53-96E5-DA9AD6D39E9C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5BDF290-B2D5-4943-913B-9E33026752E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7E68E30-6AE6-4069-9DD2-715F87BC0A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66A982F-C7D8-4674-808E-74E3C2F22FC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3EFE709-6882-4218-9005-B7B4C8C215C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A3896E4-8E0D-4C49-9C02-CD80F33F995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F7B74E-6C51-48EB-AC0B-5B995A9F06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D39D5A1D-1620-46B2-8A5A-6552949FC6E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EC56C0E-82C7-464F-B959-9C51A5BD9BB0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CCD10263-68B2-495D-AAAB-32C2285D356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3F7F943-F4E9-4F4A-83E9-3CDA4FF09EF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F7FA9694-00EC-4C45-935A-FF1CF796765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039825E8-4EC7-455D-A77E-2B796511B7A6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587565AE-597C-4F7E-9A42-27E2B5F45681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3858CD00-7882-4A1A-AD6B-F9B8836D2E8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ADF565D-6C10-4940-918B-3B86C7331D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2E8B78B-8513-4B42-A804-85C6A490DB6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FE05D36-8087-4C97-8FB3-338E1A6A037D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27AEA3F-9A40-4D39-BDA1-0A285694F1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105A19D-9669-49B4-A5D4-189E92E62E7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003E78B0-2E5A-4032-9A0F-FA1F9B75CA3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CF1F5C6-B87C-49A9-BCE7-849560CACA5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3FCABBA-8801-4D13-BA82-DACD3D00D2A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EFAAB7F-7888-40B5-8A2C-F3027B02894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7F6C049-461A-4A71-9F29-3B9B008A7B2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9A858C3-3BD9-4B71-88AA-92B1912F4FD5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6FEC50C-D3F1-4689-BCA6-8AFBBA1B744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AF267E5-5163-4B56-AEFD-F30CB61E79FC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BA17175-21F4-4A15-8240-3FAF7546BBC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40B9E89-8E85-4B11-8B6B-E94A6ED5962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253782E6-5140-488F-AE2B-9BCC5CCF69B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BEA8B08-5255-48BE-98C1-E830B52D410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A494FE2-C2AF-4177-B75E-DC809A456F3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C2A6C46-25CE-48C1-BC64-9EC4C48BF00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2CF45EF-0412-4112-9563-EDBDF4ED05F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58C387A-814C-43F7-97C8-F350D8038D3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C93C30-341E-42F0-A40D-BE197BCA924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A72EAF1-24B7-4CB9-B19A-E17D2BADB20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21C5C1F-C991-411D-9611-62B353521D6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2F1026A-6AB2-43F5-A5F9-0F7245194D5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D2780BE-361C-47D4-8F06-7DA1E65A246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D44E17C-8B05-4352-9276-21A407DED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28361D6-DA5D-4EE7-955E-E404A7A6A1C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D45CA769-4FF2-430B-BC9C-5D7B74B9AA3C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47733F7E-7A69-4436-9620-CF591F699E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ACCE9D-BF8F-4D7B-9FAC-FB0B45441DF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2B7AA0F8-25B6-4638-AFC7-5A42142C4C2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B4A3999-3880-47EE-9E66-1A07CB4DC2F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722EF16-0C58-4D3F-9185-D19C22EB617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5F7D670-3D2E-473C-882D-1FA51006882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C84357C-2541-4B3A-89CB-8E0A19907B3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DBA7D41-A159-46AB-B779-818DA25E477E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1246C16-E0C4-4EB2-ADB6-3022867059F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82D871-6FC3-422A-B552-8C27721B90B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3FF3819-BC7E-4AA7-9C76-05717112CEF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4BA5989-F8F2-4D83-B05B-E048EA2E831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A8FC50D-33F3-4E92-B2BC-4785B0B336DC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45919FF1-BD60-432E-8328-9BDC0AAAF28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5B033E4-83FB-414C-8CB4-13A651B3250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A111BBE-81F6-404E-8CD1-BE62287B03C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14302BE-DF08-4EF5-9A13-BB16F3DA1A0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991ECDF-2EDA-435D-A9F6-6F0DCA1E08C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E00D9F4F-FB14-4DAF-B1B7-C59E819239AE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931A8F-8568-4B04-8186-8AED19CC49FC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117FF6D-0F4D-49FB-948D-3E97F8DC8D24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20A457D4-C1D2-4A6E-A644-DF572C7ECC6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<sst xmlns="http://schemas.openxmlformats.org/spreadsheetml/2006/main" count="4679" uniqueCount="573">
  <si>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</si>
  <si>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</si>
  <si>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</si>
  <si>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</si>
  <si>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</si>
  <si>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</si>
  <si>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</si>
  <si>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</si>
  <si>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</si>
  <si>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</si>
  <si>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</si>
  <si>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</si>
  <si>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</si>
  <si>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</si>
  <si>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</si>
  <si>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</si>
  <si>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</si>
  <si>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</si>
  <si>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</si>
  <si>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</si>
  <si>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</si>
  <si>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</si>
  <si>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</si>
  <si>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</si>
  <si>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</si>
  <si>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</si>
  <si>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</si>
  <si>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</si>
  <si>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</si>
  <si>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</si>
  <si>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</si>
  <si>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</si>
  <si>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</si>
  <si>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</si>
  <si>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</si>
  <si>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</si>
  <si>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</si>
  <si>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</si>
  <si>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</si>
  <si>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</si>
  <si>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</si>
  <si>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</si>
  <si>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</si>
  <si>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</si>
  <si>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</si>
  <si>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</si>
  <si>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</si>
  <si>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</si>
  <si>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</si>
  <si>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</si>
  <si>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</si>
  <si>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</si>
  <si>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SVČ RADOVÁNEK</t>
  </si>
  <si>
    <t>TJ Sokol Horní Bělá</t>
  </si>
  <si>
    <t>Hrotek Filip</t>
  </si>
  <si>
    <t>Miškovič Filip</t>
  </si>
  <si>
    <t>Popel Mikuláš</t>
  </si>
  <si>
    <t>Šimanovský Filip</t>
  </si>
  <si>
    <t>U11B</t>
  </si>
  <si>
    <t>Packová Anna</t>
  </si>
  <si>
    <t>Cíglerová Lena</t>
  </si>
  <si>
    <t>Šírerová Anežka</t>
  </si>
  <si>
    <t>U17G</t>
  </si>
  <si>
    <t>TJ Sokol Nezvěstice</t>
  </si>
  <si>
    <t>Fránová Kateřina</t>
  </si>
  <si>
    <t>TJ Hrádek</t>
  </si>
  <si>
    <t>Krysl Herman</t>
  </si>
  <si>
    <t>Šípek Filip</t>
  </si>
  <si>
    <t>U11G</t>
  </si>
  <si>
    <t>Lopata Václav</t>
  </si>
  <si>
    <t>Mikutová Alexandra</t>
  </si>
  <si>
    <t>Loskot Jan</t>
  </si>
  <si>
    <t>Pešta Petr</t>
  </si>
  <si>
    <t>Pastuch Jan ml.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</si>
  <si>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</si>
  <si>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</si>
  <si>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</si>
  <si>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</si>
  <si>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</si>
  <si>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</si>
  <si>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</si>
  <si>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</si>
  <si>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</si>
  <si>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</si>
  <si>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</si>
  <si>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</si>
  <si>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</si>
  <si>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</si>
  <si>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</si>
  <si>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</si>
  <si>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</si>
  <si>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</si>
  <si>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</si>
  <si>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</si>
  <si>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</si>
  <si>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</si>
  <si>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</si>
  <si>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</si>
  <si>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</si>
  <si>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Chodounský Martin</t>
  </si>
  <si>
    <t>Korbel Petr</t>
  </si>
  <si>
    <t>Jůza Jaroslav</t>
  </si>
  <si>
    <t>Vladyka Jakub</t>
  </si>
  <si>
    <t>PJ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</si>
  <si>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</si>
  <si>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</si>
  <si>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</si>
  <si>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</si>
  <si>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</si>
  <si>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</si>
  <si>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Kubát Jan</t>
  </si>
  <si>
    <t>Protiva Lukáš</t>
  </si>
  <si>
    <t>TJ Sokol Lhůta</t>
  </si>
  <si>
    <t>Ulbrich Ondřej</t>
  </si>
  <si>
    <t>Zahradník Lukáš</t>
  </si>
  <si>
    <t>Kopřiva Pavel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</si>
  <si>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</si>
  <si>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</si>
  <si>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</si>
  <si>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</si>
  <si>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</si>
  <si>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</si>
  <si>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</si>
  <si>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</si>
  <si>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</si>
  <si>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</si>
  <si>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</si>
  <si>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Nechutný Petr ml.</t>
  </si>
  <si>
    <t>PS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</si>
  <si>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</si>
  <si>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</si>
  <si>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</si>
  <si>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</si>
  <si>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</si>
  <si>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</si>
  <si>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</si>
  <si>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</si>
  <si>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</si>
  <si>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</si>
  <si>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</si>
  <si>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</si>
  <si>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</si>
  <si>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</si>
  <si>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</si>
  <si>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</si>
  <si>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</si>
  <si>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</si>
  <si>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</si>
  <si>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</si>
  <si>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</si>
  <si>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</si>
  <si>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</si>
  <si>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</si>
  <si>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</si>
  <si>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</si>
  <si>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</si>
  <si>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</si>
  <si>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</si>
  <si>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</si>
  <si>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</si>
  <si>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</si>
  <si>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</si>
  <si>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</si>
  <si>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</si>
  <si>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</si>
  <si>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</si>
  <si>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</si>
  <si>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</si>
  <si>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</si>
  <si>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</si>
  <si>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</si>
  <si>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</si>
  <si>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</si>
  <si>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</si>
  <si>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</si>
  <si>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</si>
  <si>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</si>
  <si>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</si>
  <si>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</si>
  <si>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</si>
  <si>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</si>
  <si>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</si>
  <si>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</si>
  <si>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</si>
  <si>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</si>
  <si>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</si>
  <si>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</si>
  <si>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</si>
  <si>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</si>
  <si>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</si>
  <si>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</si>
  <si>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</si>
  <si>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</si>
  <si>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</si>
  <si>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</si>
  <si>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</si>
  <si>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</si>
  <si>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</si>
  <si>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</si>
  <si>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</si>
  <si>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</si>
  <si>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</si>
  <si>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</si>
  <si>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</si>
  <si>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</si>
  <si>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</si>
  <si>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</si>
  <si>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</si>
  <si>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</si>
  <si>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</si>
  <si>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</si>
  <si>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</si>
  <si>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</si>
  <si>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</si>
  <si>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</si>
  <si>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</si>
  <si>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</si>
  <si>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</si>
  <si>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</si>
  <si>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</si>
  <si>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</si>
  <si>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</si>
  <si>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</si>
  <si>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</si>
  <si>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</si>
  <si>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</si>
  <si>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</si>
  <si>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</si>
  <si>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Stanček Martin</t>
  </si>
  <si>
    <t>Hromádko Pavel</t>
  </si>
  <si>
    <t>Hobl Pavel</t>
  </si>
  <si>
    <t>Kylián Zdeněk</t>
  </si>
  <si>
    <t>Korecký Filip</t>
  </si>
  <si>
    <t>Zikmundovský Martin</t>
  </si>
  <si>
    <t>Súkeník Zdeněk</t>
  </si>
  <si>
    <t>Kočka Pavel</t>
  </si>
  <si>
    <t>Škrleta Luboš</t>
  </si>
  <si>
    <t>Janík Ladislav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</si>
  <si>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</si>
  <si>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</si>
  <si>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</si>
  <si>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</si>
  <si>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</si>
  <si>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</si>
  <si>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</si>
  <si>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</si>
  <si>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</si>
  <si>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Hadrava Jaroslav ml.</t>
  </si>
  <si>
    <t>Švarc Pavel</t>
  </si>
  <si>
    <t>Hofman Martin</t>
  </si>
  <si>
    <t>Rauner Václav</t>
  </si>
  <si>
    <t>Skyba Martin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</si>
  <si>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</si>
  <si>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</si>
  <si>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</si>
  <si>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</si>
  <si>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</si>
  <si>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</si>
  <si>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</si>
  <si>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</si>
  <si>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</si>
  <si>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</si>
  <si>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</si>
  <si>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</si>
  <si>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Plassová Jana</t>
  </si>
  <si>
    <t>Jehlíková Petra</t>
  </si>
  <si>
    <t>Kotva David</t>
  </si>
  <si>
    <t>Stach Jiří</t>
  </si>
  <si>
    <t>Milfort Jiří st.</t>
  </si>
  <si>
    <t>Stach Petr</t>
  </si>
  <si>
    <t>Hlavatý Petr</t>
  </si>
  <si>
    <t>Balek Jan</t>
  </si>
  <si>
    <t>Šleis Petr</t>
  </si>
  <si>
    <t>Egermaier Jakub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</si>
  <si>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</si>
  <si>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</si>
  <si>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</si>
  <si>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</si>
  <si>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</si>
  <si>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</si>
  <si>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</si>
  <si>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</si>
  <si>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</si>
  <si>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</si>
  <si>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</si>
  <si>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</si>
  <si>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</si>
  <si>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</si>
  <si>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</si>
  <si>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</si>
  <si>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</si>
  <si>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</si>
  <si>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</si>
  <si>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Dejmek Lukáš</t>
  </si>
  <si>
    <t>3.DT</t>
  </si>
  <si>
    <t>TJ Nýřany</t>
  </si>
  <si>
    <t>Drnec Václav</t>
  </si>
  <si>
    <t>Dejmková Barbora</t>
  </si>
  <si>
    <t>Stenglová Andrea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</si>
  <si>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</si>
  <si>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</si>
  <si>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</si>
  <si>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</si>
  <si>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</si>
  <si>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</si>
  <si>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</si>
  <si>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</si>
  <si>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</si>
  <si>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</si>
  <si>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</si>
  <si>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</si>
  <si>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</si>
  <si>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</si>
  <si>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</si>
  <si>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</si>
  <si>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</si>
  <si>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</si>
  <si>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</si>
  <si>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</si>
  <si>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</si>
  <si>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</si>
  <si>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</si>
  <si>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</si>
  <si>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</si>
  <si>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</si>
  <si>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</si>
  <si>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</si>
  <si>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</si>
  <si>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</si>
  <si>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</si>
  <si>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Sloup Pavel</t>
  </si>
  <si>
    <t>Farajzl Filip</t>
  </si>
  <si>
    <t>Ševčík Jiří</t>
  </si>
  <si>
    <t>Zoubele Slavomír</t>
  </si>
  <si>
    <t>Císler Václav</t>
  </si>
  <si>
    <t>Krš Richard</t>
  </si>
  <si>
    <t>Dudl Šimon</t>
  </si>
  <si>
    <t>Jung Milan</t>
  </si>
  <si>
    <t>Bočan Miroslav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</si>
  <si>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</si>
  <si>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</si>
  <si>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</si>
  <si>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</si>
  <si>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</si>
  <si>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</si>
  <si>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</si>
  <si>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</si>
  <si>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Váňa Martin</t>
  </si>
  <si>
    <t>TJ Sokol Plánice</t>
  </si>
  <si>
    <t>Svatoš Petr</t>
  </si>
  <si>
    <t>Malík Roman</t>
  </si>
  <si>
    <t>Langer Aleš</t>
  </si>
  <si>
    <t>Blecha Jan</t>
  </si>
  <si>
    <t>TJ Kožlany</t>
  </si>
  <si>
    <t>Blechová Tereza</t>
  </si>
  <si>
    <t>Fojtíková Julie</t>
  </si>
  <si>
    <t>Klouda František ml.</t>
  </si>
  <si>
    <t>Kryslová Elvíra</t>
  </si>
  <si>
    <t>Lehner Tomáš</t>
  </si>
  <si>
    <t>Mandous Václav</t>
  </si>
  <si>
    <t>Mudra Oldřich</t>
  </si>
  <si>
    <t>Riegerová Štěpánka</t>
  </si>
  <si>
    <t>Širer Josef</t>
  </si>
  <si>
    <t>Boháč Adam</t>
  </si>
  <si>
    <t>Zoul Antonín</t>
  </si>
  <si>
    <t>Nekola Dominik</t>
  </si>
  <si>
    <t>Oliveriusová Eliška</t>
  </si>
  <si>
    <t>TJ Sokol Radnice</t>
  </si>
  <si>
    <t>Jedlička Jan</t>
  </si>
  <si>
    <t>Šilhavý Matěj</t>
  </si>
  <si>
    <t>Drahokoupil Jakub</t>
  </si>
  <si>
    <t>Balínová Eliška</t>
  </si>
  <si>
    <t>Němcová Anna</t>
  </si>
  <si>
    <t>Němec Josef</t>
  </si>
  <si>
    <t>TJ Sokol Milavče</t>
  </si>
  <si>
    <t>Krátký Vítek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</si>
  <si>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</si>
  <si>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</si>
  <si>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</si>
  <si>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</si>
  <si>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</si>
  <si>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</si>
  <si>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</si>
  <si>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</si>
  <si>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TJ Sokol Přeštice</t>
  </si>
  <si>
    <t>Steinhäusel Jan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</si>
  <si>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</si>
  <si>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</si>
  <si>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</si>
  <si>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</si>
  <si>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</si>
  <si>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</si>
  <si>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</si>
  <si>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Novák Milan ml.</t>
  </si>
  <si>
    <t>Kovařík Josef</t>
  </si>
  <si>
    <t>Altmann Pavel</t>
  </si>
  <si>
    <t>Kajínek Jiří</t>
  </si>
  <si>
    <t>Novotný Roman st.</t>
  </si>
  <si>
    <t>Roučka David</t>
  </si>
  <si>
    <t>Skopová Šárka</t>
  </si>
  <si>
    <t>Šlemendová Eva</t>
  </si>
  <si>
    <t>Tlapa Martin</t>
  </si>
  <si>
    <t>Bakumets Matvii</t>
  </si>
  <si>
    <t>Mráz Jakub</t>
  </si>
  <si>
    <t>Hoffmann Martin</t>
  </si>
  <si>
    <t>Kopecká Veronika</t>
  </si>
  <si>
    <t>Voříšková Natálie</t>
  </si>
  <si>
    <t>Konvalinka Michael</t>
  </si>
  <si>
    <t>Frausová Tereza</t>
  </si>
  <si>
    <t>Hruška Matěj</t>
  </si>
  <si>
    <t>Homolka Matyáš</t>
  </si>
  <si>
    <t>Hrabětová Kristýna</t>
  </si>
  <si>
    <t>Roudná Michaela</t>
  </si>
  <si>
    <t>Karlík Daniel</t>
  </si>
  <si>
    <t>Tvrdíková Nela</t>
  </si>
  <si>
    <t>Mohelnická Adéla</t>
  </si>
  <si>
    <t>Cabadová Maya</t>
  </si>
  <si>
    <t>Hosse Ulrich</t>
  </si>
  <si>
    <t>Macela Petr</t>
  </si>
  <si>
    <t>TJ Heřmanova Huť</t>
  </si>
  <si>
    <t>Kishek Maksym</t>
  </si>
  <si>
    <t>Toucha Vojtěch</t>
  </si>
  <si>
    <t>Milota Dominik</t>
  </si>
  <si>
    <t>TJ Přeštice</t>
  </si>
  <si>
    <t>Krňoul Daniel</t>
  </si>
  <si>
    <t>Ligeza Tomáš</t>
  </si>
  <si>
    <t>Mudra Vojtěch</t>
  </si>
  <si>
    <t>Hanáková Anežka</t>
  </si>
  <si>
    <t>Packová Štěpánka</t>
  </si>
  <si>
    <t>Beran Martin</t>
  </si>
  <si>
    <t>Packová Michaela</t>
  </si>
  <si>
    <t>Kučera Matyáš</t>
  </si>
  <si>
    <t>Vítek David</t>
  </si>
  <si>
    <t>KOC Sušice</t>
  </si>
  <si>
    <t>Šproch Vojtěch</t>
  </si>
  <si>
    <t>Ducháč Jakub</t>
  </si>
  <si>
    <t>Ducháč Matěj</t>
  </si>
  <si>
    <t>Švarc Jiří</t>
  </si>
  <si>
    <t>TJ Sokol Kožlany</t>
  </si>
  <si>
    <t>Pham Viet Tiep</t>
  </si>
  <si>
    <t>Altman Patrik</t>
  </si>
  <si>
    <t>Václavík Jan</t>
  </si>
  <si>
    <t>Vostracký Martin</t>
  </si>
  <si>
    <t>Reiserová Martina</t>
  </si>
  <si>
    <t>Pařízek Martin</t>
  </si>
  <si>
    <t>85626</t>
  </si>
  <si>
    <t>Baierl Antonín</t>
  </si>
  <si>
    <t>Čechová Gabriela</t>
  </si>
  <si>
    <t>Soukup David</t>
  </si>
  <si>
    <t>Dostálová Andrea</t>
  </si>
  <si>
    <t>Klíma Václav</t>
  </si>
  <si>
    <t>Brych Daniel</t>
  </si>
  <si>
    <t>Vašica Štěpán</t>
  </si>
  <si>
    <t>Louda Karel</t>
  </si>
  <si>
    <t>Vopat Jakub</t>
  </si>
  <si>
    <t>Pour Václav</t>
  </si>
  <si>
    <t>Varga Rostislav</t>
  </si>
  <si>
    <t>Karlík Tobiáš</t>
  </si>
  <si>
    <t>Rieger Vilém</t>
  </si>
  <si>
    <t>Kheil Václav</t>
  </si>
  <si>
    <t>Skočný Daniel</t>
  </si>
  <si>
    <t>87691</t>
  </si>
  <si>
    <t>Šiler Filip</t>
  </si>
  <si>
    <t>Skočný Dominik</t>
  </si>
  <si>
    <t>87226</t>
  </si>
  <si>
    <t>Spolwind Jan</t>
  </si>
  <si>
    <t>Kodl Daniel</t>
  </si>
  <si>
    <t>Miška Vít</t>
  </si>
  <si>
    <t>KP U17</t>
  </si>
  <si>
    <t>Križan Jakub</t>
  </si>
  <si>
    <t>Malý Petr</t>
  </si>
  <si>
    <t>Mikrut Marcin</t>
  </si>
  <si>
    <t>TV Nabburg</t>
  </si>
  <si>
    <t>TTC Horšovský Týn</t>
  </si>
  <si>
    <t>Pešek Eduard</t>
  </si>
  <si>
    <t>Němec Josef ml.</t>
  </si>
  <si>
    <t>Buriánek Martin</t>
  </si>
  <si>
    <t>Malý Josef</t>
  </si>
  <si>
    <t>Marek Jakub</t>
  </si>
  <si>
    <t>TJ Spartak Strašice</t>
  </si>
  <si>
    <t>Bauer Marek</t>
  </si>
  <si>
    <t>Švamberg Luboš</t>
  </si>
  <si>
    <t>Miškovčík Roman</t>
  </si>
  <si>
    <t>Kurc Vojtěch</t>
  </si>
  <si>
    <t>Matoušková Jolana</t>
  </si>
  <si>
    <t>Klíma Tomáš</t>
  </si>
  <si>
    <t>TJ Sokol Starý Plzenec</t>
  </si>
  <si>
    <t>Otto Milan</t>
  </si>
  <si>
    <t>Klíma Jan</t>
  </si>
  <si>
    <t>Matejovič Lukáš</t>
  </si>
  <si>
    <t>Housar Ivo</t>
  </si>
  <si>
    <t>TJ Baník Líně</t>
  </si>
  <si>
    <t>Zábranský Hynek</t>
  </si>
  <si>
    <t>Švamberg Daniel</t>
  </si>
  <si>
    <t>Kolesa David</t>
  </si>
  <si>
    <t>Duraj Vojtěch</t>
  </si>
  <si>
    <t>Pešík Radek</t>
  </si>
  <si>
    <t>Pachner Jaroslav</t>
  </si>
  <si>
    <t>Pál Jakub</t>
  </si>
  <si>
    <t>Marek Pavel</t>
  </si>
  <si>
    <t>Vokurka Jaroslav</t>
  </si>
  <si>
    <t>Uhlíř Marek</t>
  </si>
  <si>
    <t>Matejovič Petr</t>
  </si>
  <si>
    <t>Hruška Václav</t>
  </si>
  <si>
    <t>Boura Lukáš</t>
  </si>
  <si>
    <t>Krátký Marian</t>
  </si>
  <si>
    <t>Venclík Martin</t>
  </si>
  <si>
    <t>Gallerachová Iva</t>
  </si>
  <si>
    <t>Václavovicová Světlana</t>
  </si>
  <si>
    <t>SVČ Radovánek</t>
  </si>
  <si>
    <t>Vyletová Helena ml.</t>
  </si>
  <si>
    <t>U11</t>
  </si>
  <si>
    <t>Jehlík Miroslav ml.</t>
  </si>
  <si>
    <t>TJ Nýrsko</t>
  </si>
  <si>
    <t>5N</t>
  </si>
  <si>
    <t>Jůza Jaroslav ml.</t>
  </si>
  <si>
    <t>11N</t>
  </si>
  <si>
    <t>81N</t>
  </si>
  <si>
    <t>13N</t>
  </si>
  <si>
    <t>Sochor Miroslav</t>
  </si>
  <si>
    <t>14N</t>
  </si>
  <si>
    <t>Šulc Jiří</t>
  </si>
  <si>
    <t>8N</t>
  </si>
  <si>
    <t>26N</t>
  </si>
  <si>
    <t>Drozda Radek</t>
  </si>
  <si>
    <t>121N</t>
  </si>
  <si>
    <t>Magyar Jakub</t>
  </si>
  <si>
    <t>redukované k 20.8.2024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</si>
  <si>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</si>
  <si>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</si>
  <si>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</si>
  <si>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</si>
  <si>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Chlapci narození 1.1.2014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</si>
  <si>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</si>
  <si>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</si>
  <si>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</si>
  <si>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</si>
  <si>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Dívky narozené 1.1.2014 a později</t>
  </si>
  <si>
    <t>Klečka Pavel</t>
  </si>
  <si>
    <t>Pařil Ondřej</t>
  </si>
  <si>
    <t>201N</t>
  </si>
  <si>
    <t>Sviták Lukáš</t>
  </si>
  <si>
    <t>TV 1881 Altdorf</t>
  </si>
  <si>
    <t>Končal Adam</t>
  </si>
  <si>
    <t>16N</t>
  </si>
  <si>
    <t>Boháčová Anežka</t>
  </si>
  <si>
    <t>Brokeš Matyáš</t>
  </si>
  <si>
    <t>Čepeláková Adéla</t>
  </si>
  <si>
    <t>Doležel Vojtěch</t>
  </si>
  <si>
    <t>Hašek Dominik</t>
  </si>
  <si>
    <t>Jandík Lukáš</t>
  </si>
  <si>
    <t>Jelínek Ladislav</t>
  </si>
  <si>
    <t>Lehnerová Natálie</t>
  </si>
  <si>
    <t>Lev David</t>
  </si>
  <si>
    <t>Rollová Sofie</t>
  </si>
  <si>
    <t>Turek Lukáš</t>
  </si>
  <si>
    <t>Divize</t>
  </si>
  <si>
    <t>Žebříčky dospělých k 21.9.2024</t>
  </si>
  <si>
    <t>aktualizace po přestupech</t>
  </si>
  <si>
    <t>1DT</t>
  </si>
  <si>
    <t>2DT</t>
  </si>
  <si>
    <t>D 2.DT</t>
  </si>
  <si>
    <t>Liksomerová Štěpánka</t>
  </si>
  <si>
    <t>Babka Kryštof</t>
  </si>
  <si>
    <t>Kocum Matěj</t>
  </si>
  <si>
    <t>Reitharová Veronika</t>
  </si>
  <si>
    <t>Špác Šimon</t>
  </si>
  <si>
    <t>Špácová Simona</t>
  </si>
  <si>
    <t>Teslíková Alžběta</t>
  </si>
  <si>
    <t>Turek Tomáš</t>
  </si>
  <si>
    <t>Vostracký Adam</t>
  </si>
  <si>
    <t>po 2. KDBTM</t>
  </si>
  <si>
    <t>Rozdělení do divizí pro 3. KDBTM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</si>
</sst>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69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/>
    <xf numFmtId="14" fontId="0" fillId="0" borderId="0" xfId="0" applyNumberForma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H38"/>
  <sheetViews>
    <sheetView tabSelected="1" workbookViewId="0"/>
  </sheetViews>
  <sheetFormatPr defaultRowHeight="15" x14ac:dyDescent="0.25"/>
  <cols>
    <col min="8" max="8" width="10.140625" bestFit="1" customWidth="1"/>
  </cols>
  <sheetData>
    <row r="2" spans="2:8" x14ac:dyDescent="0.25">
      <c r="B2" s="1" t="s">
        <v>382</v>
      </c>
    </row>
    <row r="4" spans="2:8" x14ac:dyDescent="0.25">
      <c r="B4" s="10" t="s">
        <v>346</v>
      </c>
    </row>
    <row r="5" spans="2:8" x14ac:dyDescent="0.25">
      <c r="B5" t="s">
        <v>571</v>
      </c>
    </row>
    <row r="7" spans="2:8" x14ac:dyDescent="0.25">
      <c r="B7" s="10" t="s">
        <v>572</v>
      </c>
    </row>
    <row r="9" spans="2:8" x14ac:dyDescent="0.25">
      <c r="B9" s="1" t="s">
        <v>281</v>
      </c>
    </row>
    <row r="10" spans="2:8" x14ac:dyDescent="0.25">
      <c r="B10" t="s">
        <v>527</v>
      </c>
    </row>
    <row r="12" spans="2:8" x14ac:dyDescent="0.25">
      <c r="B12" s="10" t="s">
        <v>10</v>
      </c>
      <c r="D12" t="s">
        <v>528</v>
      </c>
      <c r="H12" s="34"/>
    </row>
    <row r="14" spans="2:8" x14ac:dyDescent="0.25">
      <c r="B14" s="10" t="s">
        <v>29</v>
      </c>
      <c r="D14" t="s">
        <v>529</v>
      </c>
      <c r="H14" s="34"/>
    </row>
    <row r="16" spans="2:8" x14ac:dyDescent="0.25">
      <c r="B16" s="10" t="s">
        <v>26</v>
      </c>
      <c r="D16" t="s">
        <v>530</v>
      </c>
      <c r="H16" s="34"/>
    </row>
    <row r="18" spans="2:8" x14ac:dyDescent="0.25">
      <c r="B18" s="10" t="s">
        <v>41</v>
      </c>
      <c r="D18" t="s">
        <v>531</v>
      </c>
      <c r="H18" s="34"/>
    </row>
    <row r="20" spans="2:8" x14ac:dyDescent="0.25">
      <c r="B20" s="10" t="s">
        <v>58</v>
      </c>
      <c r="D20" t="s">
        <v>532</v>
      </c>
      <c r="H20" s="34"/>
    </row>
    <row r="22" spans="2:8" x14ac:dyDescent="0.25">
      <c r="B22" s="10" t="s">
        <v>7</v>
      </c>
      <c r="D22" t="s">
        <v>533</v>
      </c>
      <c r="H22" s="34"/>
    </row>
    <row r="24" spans="2:8" x14ac:dyDescent="0.25">
      <c r="B24" s="10" t="s">
        <v>62</v>
      </c>
      <c r="D24" t="s">
        <v>534</v>
      </c>
      <c r="H24" s="34"/>
    </row>
    <row r="26" spans="2:8" x14ac:dyDescent="0.25">
      <c r="B26" s="10" t="s">
        <v>19</v>
      </c>
      <c r="D26" t="s">
        <v>535</v>
      </c>
      <c r="H26" s="34"/>
    </row>
    <row r="28" spans="2:8" x14ac:dyDescent="0.25">
      <c r="B28" s="10" t="s">
        <v>32</v>
      </c>
      <c r="D28" t="s">
        <v>536</v>
      </c>
      <c r="H28" s="34"/>
    </row>
    <row r="30" spans="2:8" x14ac:dyDescent="0.25">
      <c r="B30" s="10" t="s">
        <v>68</v>
      </c>
      <c r="D30" t="s">
        <v>537</v>
      </c>
      <c r="H30" s="34"/>
    </row>
    <row r="33" spans="2:2" x14ac:dyDescent="0.25">
      <c r="B33" s="1" t="s">
        <v>557</v>
      </c>
    </row>
    <row r="34" spans="2:2" x14ac:dyDescent="0.25">
      <c r="B34" s="29" t="s">
        <v>558</v>
      </c>
    </row>
    <row r="36" spans="2:2" x14ac:dyDescent="0.25">
      <c r="B36" s="10" t="s">
        <v>282</v>
      </c>
    </row>
    <row r="38" spans="2:2" x14ac:dyDescent="0.25">
      <c r="B38" s="10" t="s">
        <v>283</v>
      </c>
    </row>
  </sheetData>
  <hyperlinks>
    <hyperlink ref="B4" location="Bodovací!A1" display="Bodovací žebříček KDBTM po 1. turnaji" xr:uid="{E6263D53-238C-4E1C-A14D-7AE94E5174F2}"/>
    <hyperlink ref="B12" location="U19B!A1" display="U19B" xr:uid="{FCDA67D5-E87C-4935-8915-383786A7A36A}"/>
    <hyperlink ref="B14" location="U17B!A1" display="U17B" xr:uid="{225CF861-B6B6-485C-867F-C3ABC124E14E}"/>
    <hyperlink ref="B16" location="U15B!A1" display="U15B" xr:uid="{C16BF9B0-83CA-4B9C-B0FF-C77EE7B8951F}"/>
    <hyperlink ref="B18" location="U13B!A1" display="U13B" xr:uid="{E20DAF0F-173C-46DF-9123-05E84F5ACBFA}"/>
    <hyperlink ref="B20" location="U11B!A1" display="U11B" xr:uid="{811FDD49-2B23-46F8-980E-89926E692B5B}"/>
    <hyperlink ref="B22" location="U19G!A1" display="U19G" xr:uid="{091585E7-5074-4302-AE94-3105BCB5C163}"/>
    <hyperlink ref="B24" location="U17G!A1" display="U17G" xr:uid="{D069D80B-E62C-42F4-A4CD-F3429FEC3A40}"/>
    <hyperlink ref="B26" location="U15G!A1" display="U15G" xr:uid="{690B0D97-B183-4131-A259-A57D0B453F26}"/>
    <hyperlink ref="B28" location="U13G!A1" display="U13G" xr:uid="{00D14F38-252E-499E-BD29-71E01F65AE2E}"/>
    <hyperlink ref="B30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7" location="'Divize pro 3. turnaj'!A1" display="Rozdělení do divizí pro 3. KDBTM" xr:uid="{D4B6789C-4E38-403F-B968-A24EC5C592D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57"/>
  <sheetViews>
    <sheetView workbookViewId="0">
      <pane ySplit="1" topLeftCell="A113" activePane="bottomLeft" state="frozen"/>
      <selection pane="bottomLeft" activeCell="A2" sqref="A2:K157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2" t="s">
        <v>302</v>
      </c>
      <c r="O1" s="22" t="s">
        <v>307</v>
      </c>
    </row>
    <row r="2" spans="1:15" ht="15" customHeight="1" x14ac:dyDescent="0.2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193.14285714285711</v>
      </c>
      <c r="I2" s="15">
        <v>196.28571428571428</v>
      </c>
      <c r="J2" s="11">
        <v>141</v>
      </c>
      <c r="K2" s="11">
        <v>190</v>
      </c>
    </row>
    <row r="3" spans="1:15" ht="15" customHeight="1" x14ac:dyDescent="0.2">
      <c r="A3" s="7">
        <v>2</v>
      </c>
      <c r="B3" s="9">
        <v>74846</v>
      </c>
      <c r="C3" s="8" t="s">
        <v>42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181.5</v>
      </c>
      <c r="I3" s="15">
        <v>151.64285714285714</v>
      </c>
      <c r="J3" s="11">
        <v>193</v>
      </c>
      <c r="K3" s="11">
        <v>170</v>
      </c>
    </row>
    <row r="4" spans="1:15" ht="15" customHeight="1" x14ac:dyDescent="0.2">
      <c r="A4" s="7">
        <v>3</v>
      </c>
      <c r="B4" s="9">
        <v>74152</v>
      </c>
      <c r="C4" s="8" t="s">
        <v>34</v>
      </c>
      <c r="D4" s="7" t="s">
        <v>35</v>
      </c>
      <c r="E4" s="7">
        <v>2008</v>
      </c>
      <c r="F4" s="9" t="s">
        <v>29</v>
      </c>
      <c r="G4" s="9" t="s">
        <v>103</v>
      </c>
      <c r="H4" s="15">
        <v>177.14285714285714</v>
      </c>
      <c r="I4" s="15">
        <v>181.28571428571428</v>
      </c>
      <c r="J4" s="11">
        <v>173</v>
      </c>
      <c r="K4" s="11">
        <v>0</v>
      </c>
    </row>
    <row r="5" spans="1:15" ht="15" customHeight="1" x14ac:dyDescent="0.2">
      <c r="A5" s="7">
        <v>4</v>
      </c>
      <c r="B5" s="9">
        <v>74850</v>
      </c>
      <c r="C5" s="7" t="s">
        <v>28</v>
      </c>
      <c r="D5" s="7" t="s">
        <v>12</v>
      </c>
      <c r="E5" s="7">
        <v>2006</v>
      </c>
      <c r="F5" s="9" t="s">
        <v>10</v>
      </c>
      <c r="G5" s="9" t="s">
        <v>82</v>
      </c>
      <c r="H5" s="15">
        <v>159.71428571428572</v>
      </c>
      <c r="I5" s="15">
        <v>171.42857142857142</v>
      </c>
      <c r="J5" s="11">
        <v>148</v>
      </c>
      <c r="K5" s="11">
        <v>112</v>
      </c>
    </row>
    <row r="6" spans="1:15" ht="15" customHeight="1" x14ac:dyDescent="0.2">
      <c r="A6" s="7">
        <v>5</v>
      </c>
      <c r="B6" s="9">
        <v>70108</v>
      </c>
      <c r="C6" s="7" t="s">
        <v>27</v>
      </c>
      <c r="D6" s="7" t="s">
        <v>25</v>
      </c>
      <c r="E6" s="7">
        <v>2008</v>
      </c>
      <c r="F6" s="9" t="s">
        <v>29</v>
      </c>
      <c r="G6" s="9" t="s">
        <v>93</v>
      </c>
      <c r="H6" s="15">
        <v>155.57142857142856</v>
      </c>
      <c r="I6" s="15">
        <v>153.14285714285714</v>
      </c>
      <c r="J6" s="11">
        <v>158</v>
      </c>
      <c r="K6" s="11">
        <v>138</v>
      </c>
    </row>
    <row r="7" spans="1:15" ht="15" customHeight="1" x14ac:dyDescent="0.2">
      <c r="A7" s="7">
        <v>6</v>
      </c>
      <c r="B7" s="9">
        <v>70101</v>
      </c>
      <c r="C7" s="8" t="s">
        <v>24</v>
      </c>
      <c r="D7" s="7" t="s">
        <v>25</v>
      </c>
      <c r="E7" s="7">
        <v>2008</v>
      </c>
      <c r="F7" s="9" t="s">
        <v>29</v>
      </c>
      <c r="G7" s="9" t="s">
        <v>93</v>
      </c>
      <c r="H7" s="15">
        <v>150.35714285714286</v>
      </c>
      <c r="I7" s="15">
        <v>173.71428571428572</v>
      </c>
      <c r="J7" s="11">
        <v>127</v>
      </c>
      <c r="K7" s="11">
        <v>124</v>
      </c>
    </row>
    <row r="8" spans="1:15" ht="15" customHeight="1" x14ac:dyDescent="0.2">
      <c r="A8" s="7">
        <v>7</v>
      </c>
      <c r="B8" s="9">
        <v>72576</v>
      </c>
      <c r="C8" s="7" t="s">
        <v>383</v>
      </c>
      <c r="D8" s="7" t="s">
        <v>6</v>
      </c>
      <c r="E8" s="7">
        <v>2008</v>
      </c>
      <c r="F8" s="9" t="s">
        <v>29</v>
      </c>
      <c r="G8" s="9" t="s">
        <v>79</v>
      </c>
      <c r="H8" s="15">
        <v>142.8642857142857</v>
      </c>
      <c r="I8" s="15">
        <v>130.72857142857143</v>
      </c>
      <c r="J8" s="11">
        <v>115</v>
      </c>
      <c r="K8" s="11">
        <v>155</v>
      </c>
    </row>
    <row r="9" spans="1:15" ht="15" customHeight="1" x14ac:dyDescent="0.2">
      <c r="A9" s="7">
        <v>8</v>
      </c>
      <c r="B9" s="9">
        <v>77943</v>
      </c>
      <c r="C9" s="8" t="s">
        <v>336</v>
      </c>
      <c r="D9" s="7" t="s">
        <v>96</v>
      </c>
      <c r="E9" s="7">
        <v>2007</v>
      </c>
      <c r="F9" s="9" t="s">
        <v>10</v>
      </c>
      <c r="G9" s="9" t="s">
        <v>97</v>
      </c>
      <c r="H9" s="15">
        <v>137.21428571428572</v>
      </c>
      <c r="I9" s="15">
        <v>140.42857142857142</v>
      </c>
      <c r="J9" s="11">
        <v>134</v>
      </c>
      <c r="K9" s="11">
        <v>0</v>
      </c>
    </row>
    <row r="10" spans="1:15" ht="15" customHeight="1" x14ac:dyDescent="0.2">
      <c r="A10" s="7">
        <v>9</v>
      </c>
      <c r="B10" s="9">
        <v>74849</v>
      </c>
      <c r="C10" s="8" t="s">
        <v>31</v>
      </c>
      <c r="D10" s="7" t="s">
        <v>12</v>
      </c>
      <c r="E10" s="7">
        <v>2010</v>
      </c>
      <c r="F10" s="9" t="s">
        <v>19</v>
      </c>
      <c r="G10" s="9" t="s">
        <v>82</v>
      </c>
      <c r="H10" s="15">
        <v>136.07142857142856</v>
      </c>
      <c r="I10" s="15">
        <v>148.14285714285714</v>
      </c>
      <c r="J10" s="11">
        <v>0</v>
      </c>
      <c r="K10" s="11">
        <v>124</v>
      </c>
    </row>
    <row r="11" spans="1:15" ht="15" customHeight="1" x14ac:dyDescent="0.2">
      <c r="A11" s="7">
        <v>10</v>
      </c>
      <c r="B11" s="9">
        <v>74848</v>
      </c>
      <c r="C11" s="8" t="s">
        <v>40</v>
      </c>
      <c r="D11" s="7" t="s">
        <v>16</v>
      </c>
      <c r="E11" s="7">
        <v>2010</v>
      </c>
      <c r="F11" s="9" t="s">
        <v>26</v>
      </c>
      <c r="G11" s="9" t="s">
        <v>82</v>
      </c>
      <c r="H11" s="15">
        <v>132.72142857142856</v>
      </c>
      <c r="I11" s="15">
        <v>120.44285714285714</v>
      </c>
      <c r="J11" s="11">
        <v>90</v>
      </c>
      <c r="K11" s="11">
        <v>145</v>
      </c>
    </row>
    <row r="12" spans="1:15" ht="15" customHeight="1" x14ac:dyDescent="0.2">
      <c r="A12" s="7">
        <v>11</v>
      </c>
      <c r="B12" s="9">
        <v>73065</v>
      </c>
      <c r="C12" s="7" t="s">
        <v>373</v>
      </c>
      <c r="D12" s="7" t="s">
        <v>374</v>
      </c>
      <c r="E12" s="7">
        <v>2008</v>
      </c>
      <c r="F12" s="9" t="s">
        <v>29</v>
      </c>
      <c r="G12" s="9" t="s">
        <v>79</v>
      </c>
      <c r="H12" s="15">
        <v>125.5</v>
      </c>
      <c r="I12" s="15">
        <v>109.28571428571429</v>
      </c>
      <c r="J12" s="11">
        <v>120</v>
      </c>
      <c r="K12" s="11">
        <v>131</v>
      </c>
    </row>
    <row r="13" spans="1:15" ht="15" customHeight="1" x14ac:dyDescent="0.2">
      <c r="A13" s="7">
        <v>12</v>
      </c>
      <c r="B13" s="9">
        <v>75778</v>
      </c>
      <c r="C13" s="7" t="s">
        <v>48</v>
      </c>
      <c r="D13" s="7" t="s">
        <v>9</v>
      </c>
      <c r="E13" s="7">
        <v>2008</v>
      </c>
      <c r="F13" s="9" t="s">
        <v>29</v>
      </c>
      <c r="G13" s="9" t="s">
        <v>103</v>
      </c>
      <c r="H13" s="15">
        <v>124.35714285714286</v>
      </c>
      <c r="I13" s="15">
        <v>131.71428571428572</v>
      </c>
      <c r="J13" s="11">
        <v>95</v>
      </c>
      <c r="K13" s="11">
        <v>117</v>
      </c>
    </row>
    <row r="14" spans="1:15" ht="15" customHeight="1" x14ac:dyDescent="0.2">
      <c r="A14" s="7">
        <v>13</v>
      </c>
      <c r="B14" s="9">
        <v>63158</v>
      </c>
      <c r="C14" s="7" t="s">
        <v>30</v>
      </c>
      <c r="D14" s="7" t="s">
        <v>14</v>
      </c>
      <c r="E14" s="7">
        <v>2006</v>
      </c>
      <c r="F14" s="9" t="s">
        <v>10</v>
      </c>
      <c r="G14" s="9" t="s">
        <v>82</v>
      </c>
      <c r="H14" s="15">
        <v>115.35714285714286</v>
      </c>
      <c r="I14" s="15">
        <v>120.71428571428571</v>
      </c>
      <c r="J14" s="11">
        <v>110</v>
      </c>
      <c r="K14" s="11">
        <v>107</v>
      </c>
    </row>
    <row r="15" spans="1:15" ht="15" customHeight="1" x14ac:dyDescent="0.2">
      <c r="A15" s="7">
        <v>14</v>
      </c>
      <c r="B15" s="9">
        <v>73368</v>
      </c>
      <c r="C15" s="7" t="s">
        <v>46</v>
      </c>
      <c r="D15" s="7" t="s">
        <v>14</v>
      </c>
      <c r="E15" s="7">
        <v>2009</v>
      </c>
      <c r="F15" s="9" t="s">
        <v>62</v>
      </c>
      <c r="G15" s="9" t="s">
        <v>82</v>
      </c>
      <c r="H15" s="15">
        <v>107.92857142857144</v>
      </c>
      <c r="I15" s="15">
        <v>123.85714285714286</v>
      </c>
      <c r="J15" s="11">
        <v>80</v>
      </c>
      <c r="K15" s="11">
        <v>92</v>
      </c>
    </row>
    <row r="16" spans="1:15" ht="15" customHeight="1" x14ac:dyDescent="0.2">
      <c r="A16" s="7">
        <v>15</v>
      </c>
      <c r="B16" s="9">
        <v>72928</v>
      </c>
      <c r="C16" s="7" t="s">
        <v>36</v>
      </c>
      <c r="D16" s="7" t="s">
        <v>9</v>
      </c>
      <c r="E16" s="7">
        <v>2008</v>
      </c>
      <c r="F16" s="9" t="s">
        <v>29</v>
      </c>
      <c r="G16" s="9" t="s">
        <v>103</v>
      </c>
      <c r="H16" s="15">
        <v>107.19999999999999</v>
      </c>
      <c r="I16" s="15">
        <v>109.39999999999999</v>
      </c>
      <c r="J16" s="11">
        <v>105</v>
      </c>
      <c r="K16" s="11">
        <v>102</v>
      </c>
    </row>
    <row r="17" spans="1:11" ht="15" customHeight="1" x14ac:dyDescent="0.2">
      <c r="A17" s="7">
        <v>16</v>
      </c>
      <c r="B17" s="9">
        <v>68982</v>
      </c>
      <c r="C17" s="8" t="s">
        <v>18</v>
      </c>
      <c r="D17" s="7" t="s">
        <v>14</v>
      </c>
      <c r="E17" s="7">
        <v>2007</v>
      </c>
      <c r="F17" s="9" t="s">
        <v>7</v>
      </c>
      <c r="G17" s="9" t="s">
        <v>82</v>
      </c>
      <c r="H17" s="15">
        <v>104.21428571428572</v>
      </c>
      <c r="I17" s="15">
        <v>108.42857142857143</v>
      </c>
      <c r="J17" s="11">
        <v>100</v>
      </c>
      <c r="K17" s="11">
        <v>92</v>
      </c>
    </row>
    <row r="18" spans="1:11" ht="15" customHeight="1" x14ac:dyDescent="0.2">
      <c r="A18" s="7">
        <v>17</v>
      </c>
      <c r="B18" s="9">
        <v>73317</v>
      </c>
      <c r="C18" s="8" t="s">
        <v>60</v>
      </c>
      <c r="D18" s="7" t="s">
        <v>14</v>
      </c>
      <c r="E18" s="7">
        <v>2009</v>
      </c>
      <c r="F18" s="9" t="s">
        <v>62</v>
      </c>
      <c r="G18" s="9" t="s">
        <v>82</v>
      </c>
      <c r="H18" s="15">
        <v>100.5</v>
      </c>
      <c r="I18" s="15">
        <v>119</v>
      </c>
      <c r="J18" s="11">
        <v>0</v>
      </c>
      <c r="K18" s="11">
        <v>82</v>
      </c>
    </row>
    <row r="19" spans="1:11" ht="15" customHeight="1" x14ac:dyDescent="0.2">
      <c r="A19" s="7">
        <v>18</v>
      </c>
      <c r="B19" s="9">
        <v>83198</v>
      </c>
      <c r="C19" s="8" t="s">
        <v>354</v>
      </c>
      <c r="D19" s="7" t="s">
        <v>14</v>
      </c>
      <c r="E19" s="7">
        <v>2013</v>
      </c>
      <c r="F19" s="9" t="s">
        <v>32</v>
      </c>
      <c r="G19" s="9" t="s">
        <v>82</v>
      </c>
      <c r="H19" s="15">
        <v>99.65</v>
      </c>
      <c r="I19" s="15">
        <v>112.3</v>
      </c>
      <c r="J19" s="11">
        <v>85</v>
      </c>
      <c r="K19" s="11">
        <v>87</v>
      </c>
    </row>
    <row r="20" spans="1:11" ht="15" customHeight="1" x14ac:dyDescent="0.2">
      <c r="A20" s="7">
        <v>19</v>
      </c>
      <c r="B20" s="9">
        <v>75290</v>
      </c>
      <c r="C20" s="8" t="s">
        <v>69</v>
      </c>
      <c r="D20" s="7" t="s">
        <v>33</v>
      </c>
      <c r="E20" s="7">
        <v>2008</v>
      </c>
      <c r="F20" s="9" t="s">
        <v>29</v>
      </c>
      <c r="G20" s="9" t="s">
        <v>128</v>
      </c>
      <c r="H20" s="15">
        <v>93.5</v>
      </c>
      <c r="I20" s="15">
        <v>86.571428571428569</v>
      </c>
      <c r="J20" s="11">
        <v>90</v>
      </c>
      <c r="K20" s="11">
        <v>97</v>
      </c>
    </row>
    <row r="21" spans="1:11" ht="15" customHeight="1" x14ac:dyDescent="0.2">
      <c r="A21" s="7">
        <v>20</v>
      </c>
      <c r="B21" s="9">
        <v>82299</v>
      </c>
      <c r="C21" s="8" t="s">
        <v>259</v>
      </c>
      <c r="D21" s="7" t="s">
        <v>16</v>
      </c>
      <c r="E21" s="7">
        <v>2012</v>
      </c>
      <c r="F21" s="9" t="s">
        <v>41</v>
      </c>
      <c r="G21" s="9" t="s">
        <v>82</v>
      </c>
      <c r="H21" s="15">
        <v>91.857142857142861</v>
      </c>
      <c r="I21" s="15">
        <v>96.714285714285708</v>
      </c>
      <c r="J21" s="11">
        <v>85</v>
      </c>
      <c r="K21" s="11">
        <v>87</v>
      </c>
    </row>
    <row r="22" spans="1:11" ht="15" customHeight="1" x14ac:dyDescent="0.2">
      <c r="A22" s="7">
        <v>21</v>
      </c>
      <c r="B22" s="9">
        <v>76229</v>
      </c>
      <c r="C22" s="7" t="s">
        <v>44</v>
      </c>
      <c r="D22" s="7" t="s">
        <v>35</v>
      </c>
      <c r="E22" s="7">
        <v>2006</v>
      </c>
      <c r="F22" s="9" t="s">
        <v>10</v>
      </c>
      <c r="G22" s="9" t="s">
        <v>103</v>
      </c>
      <c r="H22" s="15">
        <v>90.857142857142861</v>
      </c>
      <c r="I22" s="15">
        <v>86.714285714285708</v>
      </c>
      <c r="J22" s="11">
        <v>95</v>
      </c>
      <c r="K22" s="11">
        <v>77</v>
      </c>
    </row>
    <row r="23" spans="1:11" ht="15" customHeight="1" x14ac:dyDescent="0.2">
      <c r="A23" s="7">
        <v>22</v>
      </c>
      <c r="B23" s="9">
        <v>83892</v>
      </c>
      <c r="C23" s="7" t="s">
        <v>372</v>
      </c>
      <c r="D23" s="7" t="s">
        <v>374</v>
      </c>
      <c r="E23" s="7">
        <v>2012</v>
      </c>
      <c r="F23" s="9" t="s">
        <v>32</v>
      </c>
      <c r="G23" s="9" t="s">
        <v>79</v>
      </c>
      <c r="H23" s="15">
        <v>88.071428571428569</v>
      </c>
      <c r="I23" s="15">
        <v>105.14285714285714</v>
      </c>
      <c r="J23" s="11">
        <v>62</v>
      </c>
      <c r="K23" s="11">
        <v>71</v>
      </c>
    </row>
    <row r="24" spans="1:11" ht="15" customHeight="1" x14ac:dyDescent="0.2">
      <c r="A24" s="7">
        <v>23</v>
      </c>
      <c r="B24" s="9">
        <v>81553</v>
      </c>
      <c r="C24" s="8" t="s">
        <v>366</v>
      </c>
      <c r="D24" s="7" t="s">
        <v>14</v>
      </c>
      <c r="E24" s="7">
        <v>2012</v>
      </c>
      <c r="F24" s="9" t="s">
        <v>32</v>
      </c>
      <c r="G24" s="9" t="s">
        <v>97</v>
      </c>
      <c r="H24" s="15">
        <v>86.071428571428569</v>
      </c>
      <c r="I24" s="15">
        <v>108.14285714285714</v>
      </c>
      <c r="J24" s="11">
        <v>64</v>
      </c>
      <c r="K24" s="11">
        <v>0</v>
      </c>
    </row>
    <row r="25" spans="1:11" ht="15" customHeight="1" x14ac:dyDescent="0.2">
      <c r="A25" s="7">
        <v>24</v>
      </c>
      <c r="B25" s="9">
        <v>79077</v>
      </c>
      <c r="C25" s="8" t="s">
        <v>71</v>
      </c>
      <c r="D25" s="7" t="s">
        <v>16</v>
      </c>
      <c r="E25" s="7">
        <v>2009</v>
      </c>
      <c r="F25" s="9" t="s">
        <v>29</v>
      </c>
      <c r="G25" s="9" t="s">
        <v>82</v>
      </c>
      <c r="H25" s="15">
        <v>85.778571428571439</v>
      </c>
      <c r="I25" s="15">
        <v>91.557142857142864</v>
      </c>
      <c r="J25" s="11">
        <v>80</v>
      </c>
      <c r="K25" s="11">
        <v>0</v>
      </c>
    </row>
    <row r="26" spans="1:11" ht="15" customHeight="1" x14ac:dyDescent="0.2">
      <c r="A26" s="7">
        <v>25</v>
      </c>
      <c r="B26" s="9">
        <v>82063</v>
      </c>
      <c r="C26" s="8" t="s">
        <v>305</v>
      </c>
      <c r="D26" s="7" t="s">
        <v>295</v>
      </c>
      <c r="E26" s="7">
        <v>2010</v>
      </c>
      <c r="F26" s="9" t="s">
        <v>19</v>
      </c>
      <c r="G26" s="9" t="s">
        <v>128</v>
      </c>
      <c r="H26" s="15">
        <v>82.571428571428569</v>
      </c>
      <c r="I26" s="15">
        <v>99.142857142857139</v>
      </c>
      <c r="J26" s="11">
        <v>66</v>
      </c>
      <c r="K26" s="11">
        <v>59</v>
      </c>
    </row>
    <row r="27" spans="1:11" ht="15" customHeight="1" x14ac:dyDescent="0.2">
      <c r="A27" s="7">
        <v>26</v>
      </c>
      <c r="B27" s="9">
        <v>69026</v>
      </c>
      <c r="C27" s="8" t="s">
        <v>38</v>
      </c>
      <c r="D27" s="7" t="s">
        <v>14</v>
      </c>
      <c r="E27" s="7">
        <v>2006</v>
      </c>
      <c r="F27" s="9" t="s">
        <v>10</v>
      </c>
      <c r="G27" s="9" t="s">
        <v>82</v>
      </c>
      <c r="H27" s="15">
        <v>81.214285714285722</v>
      </c>
      <c r="I27" s="15">
        <v>85.428571428571431</v>
      </c>
      <c r="J27" s="11">
        <v>77</v>
      </c>
      <c r="K27" s="11">
        <v>74</v>
      </c>
    </row>
    <row r="28" spans="1:11" ht="15" customHeight="1" x14ac:dyDescent="0.2">
      <c r="A28" s="7">
        <v>27</v>
      </c>
      <c r="B28" s="9">
        <v>74042</v>
      </c>
      <c r="C28" s="8" t="s">
        <v>57</v>
      </c>
      <c r="D28" s="7" t="s">
        <v>25</v>
      </c>
      <c r="E28" s="7">
        <v>2011</v>
      </c>
      <c r="F28" s="9" t="s">
        <v>26</v>
      </c>
      <c r="G28" s="9" t="s">
        <v>93</v>
      </c>
      <c r="H28" s="15">
        <v>79.928571428571431</v>
      </c>
      <c r="I28" s="15">
        <v>72.857142857142861</v>
      </c>
      <c r="J28" s="11">
        <v>58</v>
      </c>
      <c r="K28" s="11">
        <v>87</v>
      </c>
    </row>
    <row r="29" spans="1:11" ht="15" customHeight="1" x14ac:dyDescent="0.2">
      <c r="A29" s="7">
        <v>28</v>
      </c>
      <c r="B29" s="9">
        <v>76996</v>
      </c>
      <c r="C29" s="8" t="s">
        <v>61</v>
      </c>
      <c r="D29" s="7" t="s">
        <v>53</v>
      </c>
      <c r="E29" s="7">
        <v>2006</v>
      </c>
      <c r="F29" s="9" t="s">
        <v>7</v>
      </c>
      <c r="G29" s="9" t="s">
        <v>128</v>
      </c>
      <c r="H29" s="15">
        <v>78.928571428571431</v>
      </c>
      <c r="I29" s="15">
        <v>97.857142857142861</v>
      </c>
      <c r="J29" s="11">
        <v>60</v>
      </c>
      <c r="K29" s="11">
        <v>57</v>
      </c>
    </row>
    <row r="30" spans="1:11" ht="15" customHeight="1" x14ac:dyDescent="0.2">
      <c r="A30" s="7">
        <v>29</v>
      </c>
      <c r="B30" s="9">
        <v>82313</v>
      </c>
      <c r="C30" s="8" t="s">
        <v>306</v>
      </c>
      <c r="D30" s="7" t="s">
        <v>22</v>
      </c>
      <c r="E30" s="7">
        <v>2011</v>
      </c>
      <c r="F30" s="9" t="s">
        <v>26</v>
      </c>
      <c r="G30" s="9" t="s">
        <v>128</v>
      </c>
      <c r="H30" s="15">
        <v>76.007142857142853</v>
      </c>
      <c r="I30" s="15">
        <v>75.014285714285705</v>
      </c>
      <c r="J30" s="11">
        <v>74</v>
      </c>
      <c r="K30" s="11">
        <v>77</v>
      </c>
    </row>
    <row r="31" spans="1:11" ht="15" customHeight="1" x14ac:dyDescent="0.2">
      <c r="A31" s="7">
        <v>30</v>
      </c>
      <c r="B31" s="9">
        <v>86117</v>
      </c>
      <c r="C31" s="8" t="s">
        <v>402</v>
      </c>
      <c r="D31" s="7" t="s">
        <v>14</v>
      </c>
      <c r="E31" s="7">
        <v>2011</v>
      </c>
      <c r="F31" s="9" t="s">
        <v>26</v>
      </c>
      <c r="G31" s="9" t="s">
        <v>82</v>
      </c>
      <c r="H31" s="15">
        <v>73.728571428571428</v>
      </c>
      <c r="I31" s="15">
        <v>76.45714285714287</v>
      </c>
      <c r="J31" s="11">
        <v>71</v>
      </c>
      <c r="K31" s="11">
        <v>68</v>
      </c>
    </row>
    <row r="32" spans="1:11" ht="15" customHeight="1" x14ac:dyDescent="0.2">
      <c r="A32" s="7">
        <v>31</v>
      </c>
      <c r="B32" s="9">
        <v>81220</v>
      </c>
      <c r="C32" s="8" t="s">
        <v>286</v>
      </c>
      <c r="D32" s="7" t="s">
        <v>295</v>
      </c>
      <c r="E32" s="7">
        <v>2011</v>
      </c>
      <c r="F32" s="9" t="s">
        <v>19</v>
      </c>
      <c r="G32" s="9" t="s">
        <v>128</v>
      </c>
      <c r="H32" s="15">
        <v>71.928571428571431</v>
      </c>
      <c r="I32" s="15">
        <v>85.857142857142861</v>
      </c>
      <c r="J32" s="11">
        <v>58</v>
      </c>
      <c r="K32" s="11">
        <v>51</v>
      </c>
    </row>
    <row r="33" spans="1:11" ht="15" customHeight="1" x14ac:dyDescent="0.2">
      <c r="A33" s="7">
        <v>32</v>
      </c>
      <c r="B33" s="9">
        <v>83630</v>
      </c>
      <c r="C33" s="7" t="s">
        <v>378</v>
      </c>
      <c r="D33" s="7" t="s">
        <v>52</v>
      </c>
      <c r="E33" s="7">
        <v>2011</v>
      </c>
      <c r="F33" s="9" t="s">
        <v>26</v>
      </c>
      <c r="G33" s="9" t="s">
        <v>128</v>
      </c>
      <c r="H33" s="15">
        <v>71.021428571428572</v>
      </c>
      <c r="I33" s="15">
        <v>74.04285714285713</v>
      </c>
      <c r="J33" s="11">
        <v>68</v>
      </c>
      <c r="K33" s="11">
        <v>61</v>
      </c>
    </row>
    <row r="34" spans="1:11" ht="15" customHeight="1" x14ac:dyDescent="0.2">
      <c r="A34" s="7">
        <v>33</v>
      </c>
      <c r="B34" s="9">
        <v>84315</v>
      </c>
      <c r="C34" s="8" t="s">
        <v>371</v>
      </c>
      <c r="D34" s="7" t="s">
        <v>9</v>
      </c>
      <c r="E34" s="7">
        <v>2011</v>
      </c>
      <c r="F34" s="9" t="s">
        <v>19</v>
      </c>
      <c r="G34" s="9" t="s">
        <v>103</v>
      </c>
      <c r="H34" s="15">
        <v>70.357142857142861</v>
      </c>
      <c r="I34" s="15">
        <v>84.714285714285708</v>
      </c>
      <c r="J34" s="11">
        <v>56</v>
      </c>
      <c r="K34" s="11">
        <v>53</v>
      </c>
    </row>
    <row r="35" spans="1:11" ht="15" customHeight="1" x14ac:dyDescent="0.2">
      <c r="A35" s="7">
        <v>34</v>
      </c>
      <c r="B35" s="9">
        <v>71079</v>
      </c>
      <c r="C35" s="8" t="s">
        <v>45</v>
      </c>
      <c r="D35" s="7" t="s">
        <v>14</v>
      </c>
      <c r="E35" s="7">
        <v>2008</v>
      </c>
      <c r="F35" s="9" t="s">
        <v>62</v>
      </c>
      <c r="G35" s="9" t="s">
        <v>82</v>
      </c>
      <c r="H35" s="15">
        <v>69.5</v>
      </c>
      <c r="I35" s="15">
        <v>139</v>
      </c>
      <c r="J35" s="11">
        <v>0</v>
      </c>
      <c r="K35" s="11">
        <v>0</v>
      </c>
    </row>
    <row r="36" spans="1:11" ht="15" customHeight="1" x14ac:dyDescent="0.2">
      <c r="A36" s="7">
        <v>35</v>
      </c>
      <c r="B36" s="9">
        <v>76218</v>
      </c>
      <c r="C36" s="7" t="s">
        <v>59</v>
      </c>
      <c r="D36" s="7" t="s">
        <v>295</v>
      </c>
      <c r="E36" s="7">
        <v>2010</v>
      </c>
      <c r="F36" s="9" t="s">
        <v>19</v>
      </c>
      <c r="G36" s="9" t="s">
        <v>128</v>
      </c>
      <c r="H36" s="15">
        <v>68.814285714285717</v>
      </c>
      <c r="I36" s="15">
        <v>82.628571428571419</v>
      </c>
      <c r="J36" s="11">
        <v>52</v>
      </c>
      <c r="K36" s="11">
        <v>55</v>
      </c>
    </row>
    <row r="37" spans="1:11" ht="15" customHeight="1" x14ac:dyDescent="0.2">
      <c r="A37" s="7">
        <v>36</v>
      </c>
      <c r="B37" s="9">
        <v>71931</v>
      </c>
      <c r="C37" s="7" t="s">
        <v>401</v>
      </c>
      <c r="D37" s="7" t="s">
        <v>14</v>
      </c>
      <c r="E37" s="7">
        <v>2007</v>
      </c>
      <c r="F37" s="9" t="s">
        <v>10</v>
      </c>
      <c r="G37" s="9" t="s">
        <v>82</v>
      </c>
      <c r="H37" s="15">
        <v>67.107142857142861</v>
      </c>
      <c r="I37" s="15">
        <v>52.214285714285715</v>
      </c>
      <c r="J37" s="11">
        <v>52</v>
      </c>
      <c r="K37" s="11">
        <v>82</v>
      </c>
    </row>
    <row r="38" spans="1:11" ht="15" customHeight="1" x14ac:dyDescent="0.2">
      <c r="A38" s="7">
        <v>37</v>
      </c>
      <c r="B38" s="9">
        <v>75433</v>
      </c>
      <c r="C38" s="8" t="s">
        <v>49</v>
      </c>
      <c r="D38" s="7" t="s">
        <v>16</v>
      </c>
      <c r="E38" s="7">
        <v>2009</v>
      </c>
      <c r="F38" s="7" t="s">
        <v>29</v>
      </c>
      <c r="G38" s="9" t="s">
        <v>82</v>
      </c>
      <c r="H38" s="15">
        <v>66.285714285714292</v>
      </c>
      <c r="I38" s="15">
        <v>132.57142857142858</v>
      </c>
      <c r="J38" s="11">
        <v>0</v>
      </c>
      <c r="K38" s="11">
        <v>0</v>
      </c>
    </row>
    <row r="39" spans="1:11" ht="15" customHeight="1" x14ac:dyDescent="0.2">
      <c r="A39" s="7">
        <v>38</v>
      </c>
      <c r="B39" s="9">
        <v>82045</v>
      </c>
      <c r="C39" s="8" t="s">
        <v>296</v>
      </c>
      <c r="D39" s="7" t="s">
        <v>9</v>
      </c>
      <c r="E39" s="7">
        <v>2013</v>
      </c>
      <c r="F39" s="9" t="s">
        <v>41</v>
      </c>
      <c r="G39" s="9" t="s">
        <v>103</v>
      </c>
      <c r="H39" s="15">
        <v>65.792857142857144</v>
      </c>
      <c r="I39" s="15">
        <v>68.585714285714289</v>
      </c>
      <c r="J39" s="11">
        <v>54</v>
      </c>
      <c r="K39" s="11">
        <v>63</v>
      </c>
    </row>
    <row r="40" spans="1:11" ht="15" customHeight="1" x14ac:dyDescent="0.2">
      <c r="A40" s="7">
        <v>39</v>
      </c>
      <c r="B40" s="9">
        <v>82062</v>
      </c>
      <c r="C40" s="8" t="s">
        <v>376</v>
      </c>
      <c r="D40" s="7" t="s">
        <v>295</v>
      </c>
      <c r="E40" s="7">
        <v>2010</v>
      </c>
      <c r="F40" s="9" t="s">
        <v>19</v>
      </c>
      <c r="G40" s="9" t="s">
        <v>128</v>
      </c>
      <c r="H40" s="15">
        <v>63.914285714285711</v>
      </c>
      <c r="I40" s="15">
        <v>73.828571428571422</v>
      </c>
      <c r="J40" s="11">
        <v>54</v>
      </c>
      <c r="K40" s="11">
        <v>49</v>
      </c>
    </row>
    <row r="41" spans="1:11" ht="15" customHeight="1" x14ac:dyDescent="0.2">
      <c r="A41" s="7">
        <v>40</v>
      </c>
      <c r="B41" s="9">
        <v>77513</v>
      </c>
      <c r="C41" s="8" t="s">
        <v>352</v>
      </c>
      <c r="D41" s="7" t="s">
        <v>14</v>
      </c>
      <c r="E41" s="7">
        <v>2009</v>
      </c>
      <c r="F41" s="9" t="s">
        <v>29</v>
      </c>
      <c r="G41" s="9" t="s">
        <v>82</v>
      </c>
      <c r="H41" s="15">
        <v>61.23571428571428</v>
      </c>
      <c r="I41" s="15">
        <v>71.471428571428561</v>
      </c>
      <c r="J41" s="11">
        <v>48</v>
      </c>
      <c r="K41" s="11">
        <v>51</v>
      </c>
    </row>
    <row r="42" spans="1:11" ht="15" customHeight="1" x14ac:dyDescent="0.2">
      <c r="A42" s="7">
        <v>41</v>
      </c>
      <c r="B42" s="9">
        <v>70508</v>
      </c>
      <c r="C42" s="8" t="s">
        <v>64</v>
      </c>
      <c r="D42" s="7" t="s">
        <v>33</v>
      </c>
      <c r="E42" s="7">
        <v>2006</v>
      </c>
      <c r="F42" s="9" t="s">
        <v>7</v>
      </c>
      <c r="G42" s="9" t="s">
        <v>128</v>
      </c>
      <c r="H42" s="15">
        <v>60.500000000000007</v>
      </c>
      <c r="I42" s="15">
        <v>47.428571428571431</v>
      </c>
      <c r="J42" s="11">
        <v>56</v>
      </c>
      <c r="K42" s="11">
        <v>65</v>
      </c>
    </row>
    <row r="43" spans="1:11" ht="15" customHeight="1" x14ac:dyDescent="0.2">
      <c r="A43" s="7">
        <v>42</v>
      </c>
      <c r="B43" s="9">
        <v>73338</v>
      </c>
      <c r="C43" s="8" t="s">
        <v>186</v>
      </c>
      <c r="D43" s="7" t="s">
        <v>6</v>
      </c>
      <c r="E43" s="7">
        <v>2010</v>
      </c>
      <c r="F43" s="9" t="s">
        <v>26</v>
      </c>
      <c r="G43" s="9" t="s">
        <v>93</v>
      </c>
      <c r="H43" s="15">
        <v>59.092857142857142</v>
      </c>
      <c r="I43" s="15">
        <v>73.185714285714283</v>
      </c>
      <c r="J43" s="11">
        <v>45</v>
      </c>
      <c r="K43" s="11">
        <v>0</v>
      </c>
    </row>
    <row r="44" spans="1:11" ht="15" customHeight="1" x14ac:dyDescent="0.2">
      <c r="A44" s="7">
        <v>43</v>
      </c>
      <c r="B44" s="9">
        <v>74431</v>
      </c>
      <c r="C44" s="8" t="s">
        <v>54</v>
      </c>
      <c r="D44" s="7" t="s">
        <v>52</v>
      </c>
      <c r="E44" s="7">
        <v>2008</v>
      </c>
      <c r="F44" s="9" t="s">
        <v>29</v>
      </c>
      <c r="G44" s="9" t="s">
        <v>128</v>
      </c>
      <c r="H44" s="15">
        <v>57.3</v>
      </c>
      <c r="I44" s="15">
        <v>61.6</v>
      </c>
      <c r="J44" s="11">
        <v>47</v>
      </c>
      <c r="K44" s="11">
        <v>53</v>
      </c>
    </row>
    <row r="45" spans="1:11" ht="15" customHeight="1" x14ac:dyDescent="0.2">
      <c r="A45" s="7">
        <v>44</v>
      </c>
      <c r="B45" s="9">
        <v>78448</v>
      </c>
      <c r="C45" s="8" t="s">
        <v>357</v>
      </c>
      <c r="D45" s="7" t="s">
        <v>14</v>
      </c>
      <c r="E45" s="7">
        <v>2013</v>
      </c>
      <c r="F45" s="9" t="s">
        <v>32</v>
      </c>
      <c r="G45" s="9" t="s">
        <v>82</v>
      </c>
      <c r="H45" s="15">
        <v>54.928571428571431</v>
      </c>
      <c r="I45" s="15">
        <v>59.857142857142854</v>
      </c>
      <c r="J45" s="11">
        <v>50</v>
      </c>
      <c r="K45" s="11">
        <v>0</v>
      </c>
    </row>
    <row r="46" spans="1:11" ht="15" customHeight="1" x14ac:dyDescent="0.2">
      <c r="A46" s="7">
        <v>45</v>
      </c>
      <c r="B46" s="9">
        <v>80652</v>
      </c>
      <c r="C46" s="8" t="s">
        <v>73</v>
      </c>
      <c r="D46" s="7" t="s">
        <v>9</v>
      </c>
      <c r="E46" s="7">
        <v>2011</v>
      </c>
      <c r="F46" s="9" t="s">
        <v>26</v>
      </c>
      <c r="G46" s="9" t="s">
        <v>103</v>
      </c>
      <c r="H46" s="15">
        <v>54.292857142857144</v>
      </c>
      <c r="I46" s="15">
        <v>64.585714285714289</v>
      </c>
      <c r="J46" s="11">
        <v>44</v>
      </c>
      <c r="K46" s="11">
        <v>42</v>
      </c>
    </row>
    <row r="47" spans="1:11" ht="15" customHeight="1" x14ac:dyDescent="0.2">
      <c r="A47" s="7">
        <v>46</v>
      </c>
      <c r="B47" s="9">
        <v>83569</v>
      </c>
      <c r="C47" s="8" t="s">
        <v>364</v>
      </c>
      <c r="D47" s="7" t="s">
        <v>12</v>
      </c>
      <c r="E47" s="7">
        <v>2007</v>
      </c>
      <c r="F47" s="7" t="s">
        <v>10</v>
      </c>
      <c r="G47" s="9" t="s">
        <v>82</v>
      </c>
      <c r="H47" s="15">
        <v>53.892857142857139</v>
      </c>
      <c r="I47" s="15">
        <v>52.785714285714285</v>
      </c>
      <c r="J47" s="11">
        <v>51</v>
      </c>
      <c r="K47" s="11">
        <v>55</v>
      </c>
    </row>
    <row r="48" spans="1:11" ht="15" customHeight="1" x14ac:dyDescent="0.2">
      <c r="A48" s="7">
        <v>47</v>
      </c>
      <c r="B48" s="9">
        <v>81222</v>
      </c>
      <c r="C48" s="8" t="s">
        <v>304</v>
      </c>
      <c r="D48" s="7" t="s">
        <v>295</v>
      </c>
      <c r="E48" s="7">
        <v>2011</v>
      </c>
      <c r="F48" s="7" t="s">
        <v>26</v>
      </c>
      <c r="G48" s="9" t="s">
        <v>128</v>
      </c>
      <c r="H48" s="15">
        <v>53.75714285714286</v>
      </c>
      <c r="I48" s="15">
        <v>62.51428571428572</v>
      </c>
      <c r="J48" s="11">
        <v>0</v>
      </c>
      <c r="K48" s="11">
        <v>45</v>
      </c>
    </row>
    <row r="49" spans="1:11" ht="15" customHeight="1" x14ac:dyDescent="0.2">
      <c r="A49" s="7">
        <v>48</v>
      </c>
      <c r="B49" s="9">
        <v>68981</v>
      </c>
      <c r="C49" s="8" t="s">
        <v>47</v>
      </c>
      <c r="D49" s="7" t="s">
        <v>14</v>
      </c>
      <c r="E49" s="7">
        <v>2009</v>
      </c>
      <c r="F49" s="7" t="s">
        <v>62</v>
      </c>
      <c r="G49" s="9" t="s">
        <v>82</v>
      </c>
      <c r="H49" s="15">
        <v>51.178571428571431</v>
      </c>
      <c r="I49" s="15">
        <v>53.357142857142854</v>
      </c>
      <c r="J49" s="11">
        <v>49</v>
      </c>
      <c r="K49" s="11">
        <v>46</v>
      </c>
    </row>
    <row r="50" spans="1:11" ht="15" customHeight="1" x14ac:dyDescent="0.2">
      <c r="A50" s="7">
        <v>49</v>
      </c>
      <c r="B50" s="9">
        <v>86822</v>
      </c>
      <c r="C50" s="7" t="s">
        <v>425</v>
      </c>
      <c r="D50" s="7" t="s">
        <v>14</v>
      </c>
      <c r="E50" s="7">
        <v>2008</v>
      </c>
      <c r="F50" s="9" t="s">
        <v>29</v>
      </c>
      <c r="G50" s="9" t="s">
        <v>82</v>
      </c>
      <c r="H50" s="15">
        <v>48.321428571428569</v>
      </c>
      <c r="I50" s="15">
        <v>47.642857142857146</v>
      </c>
      <c r="J50" s="11">
        <v>46</v>
      </c>
      <c r="K50" s="11">
        <v>49</v>
      </c>
    </row>
    <row r="51" spans="1:11" ht="15" customHeight="1" x14ac:dyDescent="0.2">
      <c r="A51" s="7">
        <v>50</v>
      </c>
      <c r="B51" s="9">
        <v>85098</v>
      </c>
      <c r="C51" s="8" t="s">
        <v>404</v>
      </c>
      <c r="D51" s="7" t="s">
        <v>14</v>
      </c>
      <c r="E51" s="7">
        <v>2008</v>
      </c>
      <c r="F51" s="9" t="s">
        <v>29</v>
      </c>
      <c r="G51" s="9" t="s">
        <v>82</v>
      </c>
      <c r="H51" s="15">
        <v>46.707142857142856</v>
      </c>
      <c r="I51" s="15">
        <v>46.414285714285711</v>
      </c>
      <c r="J51" s="11">
        <v>43</v>
      </c>
      <c r="K51" s="11">
        <v>47</v>
      </c>
    </row>
    <row r="52" spans="1:11" ht="15" customHeight="1" x14ac:dyDescent="0.2">
      <c r="A52" s="7">
        <v>51</v>
      </c>
      <c r="B52" s="9">
        <v>83606</v>
      </c>
      <c r="C52" s="8" t="s">
        <v>356</v>
      </c>
      <c r="D52" s="7" t="s">
        <v>52</v>
      </c>
      <c r="E52" s="7">
        <v>2008</v>
      </c>
      <c r="F52" s="9" t="s">
        <v>29</v>
      </c>
      <c r="G52" s="9" t="s">
        <v>128</v>
      </c>
      <c r="H52" s="15">
        <v>46.44285714285715</v>
      </c>
      <c r="I52" s="15">
        <v>44.885714285714286</v>
      </c>
      <c r="J52" s="11">
        <v>39</v>
      </c>
      <c r="K52" s="11">
        <v>48</v>
      </c>
    </row>
    <row r="53" spans="1:11" ht="15" customHeight="1" x14ac:dyDescent="0.2">
      <c r="A53" s="7">
        <v>52</v>
      </c>
      <c r="B53" s="9">
        <v>83958</v>
      </c>
      <c r="C53" s="8" t="s">
        <v>387</v>
      </c>
      <c r="D53" s="7" t="s">
        <v>14</v>
      </c>
      <c r="E53" s="7">
        <v>2011</v>
      </c>
      <c r="F53" s="7" t="s">
        <v>26</v>
      </c>
      <c r="G53" s="9" t="s">
        <v>82</v>
      </c>
      <c r="H53" s="15">
        <v>46.335714285714282</v>
      </c>
      <c r="I53" s="15">
        <v>50.671428571428564</v>
      </c>
      <c r="J53" s="11">
        <v>42</v>
      </c>
      <c r="K53" s="11">
        <v>0</v>
      </c>
    </row>
    <row r="54" spans="1:11" ht="15" customHeight="1" x14ac:dyDescent="0.2">
      <c r="A54" s="7">
        <v>53</v>
      </c>
      <c r="B54" s="9">
        <v>84075</v>
      </c>
      <c r="C54" s="8" t="s">
        <v>381</v>
      </c>
      <c r="D54" s="7" t="s">
        <v>16</v>
      </c>
      <c r="E54" s="7">
        <v>2014</v>
      </c>
      <c r="F54" s="9" t="s">
        <v>68</v>
      </c>
      <c r="G54" s="9" t="s">
        <v>82</v>
      </c>
      <c r="H54" s="15">
        <v>45.05</v>
      </c>
      <c r="I54" s="15">
        <v>50.1</v>
      </c>
      <c r="J54" s="11">
        <v>40</v>
      </c>
      <c r="K54" s="11">
        <v>38</v>
      </c>
    </row>
    <row r="55" spans="1:11" ht="15" customHeight="1" x14ac:dyDescent="0.2">
      <c r="A55" s="7">
        <v>54</v>
      </c>
      <c r="B55" s="9">
        <v>83200</v>
      </c>
      <c r="C55" s="8" t="s">
        <v>361</v>
      </c>
      <c r="D55" s="7" t="s">
        <v>52</v>
      </c>
      <c r="E55" s="7">
        <v>2009</v>
      </c>
      <c r="F55" s="7" t="s">
        <v>62</v>
      </c>
      <c r="G55" s="9" t="s">
        <v>128</v>
      </c>
      <c r="H55" s="15">
        <v>44.628571428571426</v>
      </c>
      <c r="I55" s="15">
        <v>89.257142857142853</v>
      </c>
      <c r="J55" s="11">
        <v>0</v>
      </c>
      <c r="K55" s="11">
        <v>0</v>
      </c>
    </row>
    <row r="56" spans="1:11" ht="15" customHeight="1" x14ac:dyDescent="0.2">
      <c r="A56" s="7">
        <v>55</v>
      </c>
      <c r="B56" s="9">
        <v>83960</v>
      </c>
      <c r="C56" s="8" t="s">
        <v>411</v>
      </c>
      <c r="D56" s="7" t="s">
        <v>14</v>
      </c>
      <c r="E56" s="7">
        <v>2011</v>
      </c>
      <c r="F56" s="9" t="s">
        <v>19</v>
      </c>
      <c r="G56" s="9" t="s">
        <v>82</v>
      </c>
      <c r="H56" s="15">
        <v>43.628571428571433</v>
      </c>
      <c r="I56" s="15">
        <v>46.25714285714286</v>
      </c>
      <c r="J56" s="11">
        <v>41</v>
      </c>
      <c r="K56" s="11">
        <v>41</v>
      </c>
    </row>
    <row r="57" spans="1:11" ht="15" customHeight="1" x14ac:dyDescent="0.2">
      <c r="A57" s="7">
        <v>56</v>
      </c>
      <c r="B57" s="9">
        <v>85201</v>
      </c>
      <c r="C57" s="8" t="s">
        <v>405</v>
      </c>
      <c r="D57" s="7" t="s">
        <v>9</v>
      </c>
      <c r="E57" s="7">
        <v>2008</v>
      </c>
      <c r="F57" s="7" t="s">
        <v>62</v>
      </c>
      <c r="G57" s="9" t="s">
        <v>103</v>
      </c>
      <c r="H57" s="15">
        <v>43.05</v>
      </c>
      <c r="I57" s="15">
        <v>46.1</v>
      </c>
      <c r="J57" s="11">
        <v>37</v>
      </c>
      <c r="K57" s="11">
        <v>40</v>
      </c>
    </row>
    <row r="58" spans="1:11" ht="15" customHeight="1" x14ac:dyDescent="0.2">
      <c r="A58" s="7">
        <v>57</v>
      </c>
      <c r="B58" s="9">
        <v>70996</v>
      </c>
      <c r="C58" s="8" t="s">
        <v>66</v>
      </c>
      <c r="D58" s="7" t="s">
        <v>14</v>
      </c>
      <c r="E58" s="7">
        <v>2010</v>
      </c>
      <c r="F58" s="7" t="s">
        <v>26</v>
      </c>
      <c r="G58" s="9" t="s">
        <v>82</v>
      </c>
      <c r="H58" s="15">
        <v>42</v>
      </c>
      <c r="I58" s="15">
        <v>24.642857142857142</v>
      </c>
      <c r="J58" s="11">
        <v>40</v>
      </c>
      <c r="K58" s="11">
        <v>44</v>
      </c>
    </row>
    <row r="59" spans="1:11" ht="15" customHeight="1" x14ac:dyDescent="0.2">
      <c r="A59" s="7">
        <v>58</v>
      </c>
      <c r="B59" s="9">
        <v>84502</v>
      </c>
      <c r="C59" s="8" t="s">
        <v>375</v>
      </c>
      <c r="D59" s="7" t="s">
        <v>295</v>
      </c>
      <c r="E59" s="7">
        <v>2009</v>
      </c>
      <c r="F59" s="9" t="s">
        <v>29</v>
      </c>
      <c r="G59" s="9" t="s">
        <v>128</v>
      </c>
      <c r="H59" s="15">
        <v>42</v>
      </c>
      <c r="I59" s="15">
        <v>24.142857142857142</v>
      </c>
      <c r="J59" s="11">
        <v>41</v>
      </c>
      <c r="K59" s="11">
        <v>43</v>
      </c>
    </row>
    <row r="60" spans="1:11" ht="15" customHeight="1" x14ac:dyDescent="0.2">
      <c r="A60" s="7">
        <v>59</v>
      </c>
      <c r="B60" s="9">
        <v>85558</v>
      </c>
      <c r="C60" s="8" t="s">
        <v>410</v>
      </c>
      <c r="D60" s="7" t="s">
        <v>43</v>
      </c>
      <c r="E60" s="7">
        <v>2013</v>
      </c>
      <c r="F60" s="9" t="s">
        <v>41</v>
      </c>
      <c r="G60" s="9" t="s">
        <v>79</v>
      </c>
      <c r="H60" s="15">
        <v>41.228571428571428</v>
      </c>
      <c r="I60" s="15">
        <v>43.457142857142856</v>
      </c>
      <c r="J60" s="11">
        <v>0</v>
      </c>
      <c r="K60" s="11">
        <v>39</v>
      </c>
    </row>
    <row r="61" spans="1:11" ht="15" customHeight="1" x14ac:dyDescent="0.2">
      <c r="A61" s="7">
        <v>60</v>
      </c>
      <c r="B61" s="9">
        <v>82537</v>
      </c>
      <c r="C61" s="7" t="s">
        <v>365</v>
      </c>
      <c r="D61" s="7" t="s">
        <v>14</v>
      </c>
      <c r="E61" s="7">
        <v>2009</v>
      </c>
      <c r="F61" s="9" t="s">
        <v>29</v>
      </c>
      <c r="G61" s="9" t="s">
        <v>82</v>
      </c>
      <c r="H61" s="15">
        <v>40.735714285714288</v>
      </c>
      <c r="I61" s="15">
        <v>41.471428571428575</v>
      </c>
      <c r="J61" s="11">
        <v>38</v>
      </c>
      <c r="K61" s="11">
        <v>40</v>
      </c>
    </row>
    <row r="62" spans="1:11" ht="15" customHeight="1" x14ac:dyDescent="0.2">
      <c r="A62" s="7">
        <v>61</v>
      </c>
      <c r="B62" s="9">
        <v>87384</v>
      </c>
      <c r="C62" s="8" t="s">
        <v>420</v>
      </c>
      <c r="D62" s="7" t="s">
        <v>14</v>
      </c>
      <c r="E62" s="7">
        <v>2011</v>
      </c>
      <c r="F62" s="7" t="s">
        <v>26</v>
      </c>
      <c r="G62" s="9" t="s">
        <v>82</v>
      </c>
      <c r="H62" s="15">
        <v>40</v>
      </c>
      <c r="I62" s="15">
        <v>27.428571428571427</v>
      </c>
      <c r="J62" s="11">
        <v>43</v>
      </c>
      <c r="K62" s="11">
        <v>37</v>
      </c>
    </row>
    <row r="63" spans="1:11" ht="15" customHeight="1" x14ac:dyDescent="0.2">
      <c r="A63" s="7">
        <v>62</v>
      </c>
      <c r="B63" s="9">
        <v>85089</v>
      </c>
      <c r="C63" s="8" t="s">
        <v>409</v>
      </c>
      <c r="D63" s="7" t="s">
        <v>14</v>
      </c>
      <c r="E63" s="7">
        <v>2011</v>
      </c>
      <c r="F63" s="7" t="s">
        <v>26</v>
      </c>
      <c r="G63" s="9" t="s">
        <v>82</v>
      </c>
      <c r="H63" s="15">
        <v>39.171428571428571</v>
      </c>
      <c r="I63" s="15">
        <v>42.342857142857142</v>
      </c>
      <c r="J63" s="11">
        <v>36</v>
      </c>
      <c r="K63" s="11">
        <v>32</v>
      </c>
    </row>
    <row r="64" spans="1:11" ht="15" customHeight="1" x14ac:dyDescent="0.2">
      <c r="A64" s="7">
        <v>63</v>
      </c>
      <c r="B64" s="9">
        <v>77512</v>
      </c>
      <c r="C64" s="8" t="s">
        <v>360</v>
      </c>
      <c r="D64" s="7" t="s">
        <v>353</v>
      </c>
      <c r="E64" s="7">
        <v>2007</v>
      </c>
      <c r="F64" s="9" t="s">
        <v>10</v>
      </c>
      <c r="G64" s="9" t="s">
        <v>128</v>
      </c>
      <c r="H64" s="15">
        <v>38.571428571428569</v>
      </c>
      <c r="I64" s="15">
        <v>35.142857142857146</v>
      </c>
      <c r="J64" s="11">
        <v>42</v>
      </c>
      <c r="K64" s="11">
        <v>0</v>
      </c>
    </row>
    <row r="65" spans="1:11" ht="15" customHeight="1" x14ac:dyDescent="0.2">
      <c r="A65" s="7">
        <v>64</v>
      </c>
      <c r="B65" s="9">
        <v>87376</v>
      </c>
      <c r="C65" s="7" t="s">
        <v>428</v>
      </c>
      <c r="D65" s="7" t="s">
        <v>295</v>
      </c>
      <c r="E65" s="7">
        <v>2013</v>
      </c>
      <c r="F65" s="9" t="s">
        <v>32</v>
      </c>
      <c r="G65" s="9" t="s">
        <v>128</v>
      </c>
      <c r="H65" s="15">
        <v>37.878571428571433</v>
      </c>
      <c r="I65" s="15">
        <v>43.25714285714286</v>
      </c>
      <c r="J65" s="11">
        <v>32.5</v>
      </c>
      <c r="K65" s="11">
        <v>31.5</v>
      </c>
    </row>
    <row r="66" spans="1:11" ht="15" customHeight="1" x14ac:dyDescent="0.2">
      <c r="A66" s="7">
        <v>65</v>
      </c>
      <c r="B66" s="9">
        <v>85200</v>
      </c>
      <c r="C66" s="8" t="s">
        <v>408</v>
      </c>
      <c r="D66" s="7" t="s">
        <v>9</v>
      </c>
      <c r="E66" s="7">
        <v>2008</v>
      </c>
      <c r="F66" s="9" t="s">
        <v>62</v>
      </c>
      <c r="G66" s="9" t="s">
        <v>103</v>
      </c>
      <c r="H66" s="15">
        <v>37.25</v>
      </c>
      <c r="I66" s="15">
        <v>24.428571428571427</v>
      </c>
      <c r="J66" s="11">
        <v>37.5</v>
      </c>
      <c r="K66" s="11">
        <v>37</v>
      </c>
    </row>
    <row r="67" spans="1:11" ht="15" customHeight="1" x14ac:dyDescent="0.2">
      <c r="A67" s="7">
        <v>66</v>
      </c>
      <c r="B67" s="9">
        <v>81111</v>
      </c>
      <c r="C67" s="8" t="s">
        <v>291</v>
      </c>
      <c r="D67" s="7" t="s">
        <v>9</v>
      </c>
      <c r="E67" s="7">
        <v>2006</v>
      </c>
      <c r="F67" s="9" t="s">
        <v>10</v>
      </c>
      <c r="G67" s="9" t="s">
        <v>103</v>
      </c>
      <c r="H67" s="15">
        <v>37</v>
      </c>
      <c r="I67" s="15">
        <v>18.071428571428573</v>
      </c>
      <c r="J67" s="11">
        <v>35</v>
      </c>
      <c r="K67" s="11">
        <v>39</v>
      </c>
    </row>
    <row r="68" spans="1:11" ht="15" customHeight="1" x14ac:dyDescent="0.2">
      <c r="A68" s="7">
        <v>67</v>
      </c>
      <c r="B68" s="9">
        <v>83117</v>
      </c>
      <c r="C68" s="8" t="s">
        <v>386</v>
      </c>
      <c r="D68" s="7" t="s">
        <v>384</v>
      </c>
      <c r="E68" s="7">
        <v>2012</v>
      </c>
      <c r="F68" s="7" t="s">
        <v>41</v>
      </c>
      <c r="G68" s="9" t="s">
        <v>103</v>
      </c>
      <c r="H68" s="15">
        <v>36.5</v>
      </c>
      <c r="I68" s="15">
        <v>30.75714285714286</v>
      </c>
      <c r="J68" s="11">
        <v>38.5</v>
      </c>
      <c r="K68" s="11">
        <v>34.5</v>
      </c>
    </row>
    <row r="69" spans="1:11" ht="15" customHeight="1" x14ac:dyDescent="0.2">
      <c r="A69" s="7">
        <v>68</v>
      </c>
      <c r="B69" s="9">
        <v>80210</v>
      </c>
      <c r="C69" s="8" t="s">
        <v>292</v>
      </c>
      <c r="D69" s="7" t="s">
        <v>16</v>
      </c>
      <c r="E69" s="7">
        <v>2010</v>
      </c>
      <c r="F69" s="9" t="s">
        <v>26</v>
      </c>
      <c r="G69" s="9" t="s">
        <v>82</v>
      </c>
      <c r="H69" s="15">
        <v>36.25</v>
      </c>
      <c r="I69" s="15">
        <v>10.142857142857142</v>
      </c>
      <c r="J69" s="11">
        <v>34.5</v>
      </c>
      <c r="K69" s="11">
        <v>38</v>
      </c>
    </row>
    <row r="70" spans="1:11" ht="15" customHeight="1" x14ac:dyDescent="0.2">
      <c r="A70" s="7">
        <v>69</v>
      </c>
      <c r="B70" s="9">
        <v>85092</v>
      </c>
      <c r="C70" s="8" t="s">
        <v>463</v>
      </c>
      <c r="D70" s="7" t="s">
        <v>14</v>
      </c>
      <c r="E70" s="7">
        <v>2014</v>
      </c>
      <c r="F70" s="7" t="s">
        <v>58</v>
      </c>
      <c r="G70" s="9" t="s">
        <v>82</v>
      </c>
      <c r="H70" s="15">
        <v>35.75</v>
      </c>
      <c r="I70" s="15">
        <v>32.18571428571429</v>
      </c>
      <c r="J70" s="11">
        <v>36.5</v>
      </c>
      <c r="K70" s="11">
        <v>35</v>
      </c>
    </row>
    <row r="71" spans="1:11" ht="15" customHeight="1" x14ac:dyDescent="0.2">
      <c r="A71" s="7">
        <v>70</v>
      </c>
      <c r="B71" s="9">
        <v>85096</v>
      </c>
      <c r="C71" s="8" t="s">
        <v>407</v>
      </c>
      <c r="D71" s="7" t="s">
        <v>14</v>
      </c>
      <c r="E71" s="7">
        <v>2013</v>
      </c>
      <c r="F71" s="9" t="s">
        <v>41</v>
      </c>
      <c r="G71" s="9" t="s">
        <v>82</v>
      </c>
      <c r="H71" s="15">
        <v>34.75</v>
      </c>
      <c r="I71" s="15">
        <v>24.428571428571427</v>
      </c>
      <c r="J71" s="11">
        <v>35.5</v>
      </c>
      <c r="K71" s="11">
        <v>34</v>
      </c>
    </row>
    <row r="72" spans="1:11" ht="15" customHeight="1" x14ac:dyDescent="0.2">
      <c r="A72" s="7">
        <v>71</v>
      </c>
      <c r="B72" s="9">
        <v>82973</v>
      </c>
      <c r="C72" s="8" t="s">
        <v>362</v>
      </c>
      <c r="D72" s="7" t="s">
        <v>53</v>
      </c>
      <c r="E72" s="7">
        <v>2007</v>
      </c>
      <c r="F72" s="9" t="s">
        <v>10</v>
      </c>
      <c r="G72" s="9" t="s">
        <v>128</v>
      </c>
      <c r="H72" s="15">
        <v>34.5</v>
      </c>
      <c r="I72" s="15">
        <v>34</v>
      </c>
      <c r="J72" s="11">
        <v>35</v>
      </c>
      <c r="K72" s="11">
        <v>33</v>
      </c>
    </row>
    <row r="73" spans="1:11" ht="15" customHeight="1" x14ac:dyDescent="0.2">
      <c r="A73" s="7">
        <v>72</v>
      </c>
      <c r="B73" s="9">
        <v>87375</v>
      </c>
      <c r="C73" s="8" t="s">
        <v>430</v>
      </c>
      <c r="D73" s="7" t="s">
        <v>295</v>
      </c>
      <c r="E73" s="7">
        <v>2013</v>
      </c>
      <c r="F73" s="9" t="s">
        <v>32</v>
      </c>
      <c r="G73" s="9" t="s">
        <v>128</v>
      </c>
      <c r="H73" s="15">
        <v>34.407142857142858</v>
      </c>
      <c r="I73" s="15">
        <v>34.31428571428571</v>
      </c>
      <c r="J73" s="11">
        <v>34.5</v>
      </c>
      <c r="K73" s="11">
        <v>30</v>
      </c>
    </row>
    <row r="74" spans="1:11" ht="15" customHeight="1" x14ac:dyDescent="0.2">
      <c r="A74" s="7">
        <v>73</v>
      </c>
      <c r="B74" s="9">
        <v>87373</v>
      </c>
      <c r="C74" s="8" t="s">
        <v>459</v>
      </c>
      <c r="D74" s="7" t="s">
        <v>295</v>
      </c>
      <c r="E74" s="7">
        <v>2011</v>
      </c>
      <c r="F74" s="7" t="s">
        <v>26</v>
      </c>
      <c r="G74" s="9" t="s">
        <v>128</v>
      </c>
      <c r="H74" s="15">
        <v>34</v>
      </c>
      <c r="I74" s="15">
        <v>22.614285714285717</v>
      </c>
      <c r="J74" s="11">
        <v>32</v>
      </c>
      <c r="K74" s="11">
        <v>36</v>
      </c>
    </row>
    <row r="75" spans="1:11" ht="15" customHeight="1" x14ac:dyDescent="0.2">
      <c r="A75" s="7">
        <v>74</v>
      </c>
      <c r="B75" s="9">
        <v>86901</v>
      </c>
      <c r="C75" s="8" t="s">
        <v>469</v>
      </c>
      <c r="D75" s="7" t="s">
        <v>9</v>
      </c>
      <c r="E75" s="7">
        <v>2013</v>
      </c>
      <c r="F75" s="7" t="s">
        <v>41</v>
      </c>
      <c r="G75" s="9" t="s">
        <v>103</v>
      </c>
      <c r="H75" s="15">
        <v>33.5</v>
      </c>
      <c r="I75" s="15">
        <v>19.471428571428572</v>
      </c>
      <c r="J75" s="11">
        <v>31.5</v>
      </c>
      <c r="K75" s="11">
        <v>35.5</v>
      </c>
    </row>
    <row r="76" spans="1:11" ht="15" customHeight="1" x14ac:dyDescent="0.2">
      <c r="A76" s="7">
        <v>75</v>
      </c>
      <c r="B76" s="9">
        <v>82064</v>
      </c>
      <c r="C76" s="8" t="s">
        <v>298</v>
      </c>
      <c r="D76" s="7" t="s">
        <v>295</v>
      </c>
      <c r="E76" s="7">
        <v>2008</v>
      </c>
      <c r="F76" s="7" t="s">
        <v>62</v>
      </c>
      <c r="G76" s="9" t="s">
        <v>128</v>
      </c>
      <c r="H76" s="15">
        <v>32.75</v>
      </c>
      <c r="I76" s="15">
        <v>27.214285714285715</v>
      </c>
      <c r="J76" s="11">
        <v>33</v>
      </c>
      <c r="K76" s="11">
        <v>32.5</v>
      </c>
    </row>
    <row r="77" spans="1:11" ht="15" customHeight="1" x14ac:dyDescent="0.2">
      <c r="A77" s="7">
        <v>76</v>
      </c>
      <c r="B77" s="9">
        <v>87617</v>
      </c>
      <c r="C77" s="8" t="s">
        <v>448</v>
      </c>
      <c r="D77" s="7" t="s">
        <v>133</v>
      </c>
      <c r="E77" s="7">
        <v>2011</v>
      </c>
      <c r="F77" s="9" t="s">
        <v>26</v>
      </c>
      <c r="G77" s="9" t="s">
        <v>97</v>
      </c>
      <c r="H77" s="15">
        <v>32.25</v>
      </c>
      <c r="I77" s="15">
        <v>20.099999999999998</v>
      </c>
      <c r="J77" s="11">
        <v>31</v>
      </c>
      <c r="K77" s="11">
        <v>33.5</v>
      </c>
    </row>
    <row r="78" spans="1:11" ht="15" customHeight="1" x14ac:dyDescent="0.2">
      <c r="A78" s="7">
        <v>77</v>
      </c>
      <c r="B78" s="9">
        <v>82425</v>
      </c>
      <c r="C78" s="8" t="s">
        <v>447</v>
      </c>
      <c r="D78" s="7" t="s">
        <v>112</v>
      </c>
      <c r="E78" s="7">
        <v>2015</v>
      </c>
      <c r="F78" s="9" t="s">
        <v>68</v>
      </c>
      <c r="G78" s="9" t="s">
        <v>82</v>
      </c>
      <c r="H78" s="15">
        <v>31.364285714285714</v>
      </c>
      <c r="I78" s="15">
        <v>27.228571428571428</v>
      </c>
      <c r="J78" s="11">
        <v>35.5</v>
      </c>
      <c r="K78" s="11">
        <v>0</v>
      </c>
    </row>
    <row r="79" spans="1:11" ht="15" customHeight="1" x14ac:dyDescent="0.2">
      <c r="A79" s="7">
        <v>78</v>
      </c>
      <c r="B79" s="9">
        <v>84076</v>
      </c>
      <c r="C79" s="8" t="s">
        <v>380</v>
      </c>
      <c r="D79" s="7" t="s">
        <v>16</v>
      </c>
      <c r="E79" s="7">
        <v>2011</v>
      </c>
      <c r="F79" s="9" t="s">
        <v>19</v>
      </c>
      <c r="G79" s="9" t="s">
        <v>82</v>
      </c>
      <c r="H79" s="15">
        <v>30.857142857142858</v>
      </c>
      <c r="I79" s="15">
        <v>32.214285714285715</v>
      </c>
      <c r="J79" s="11">
        <v>0</v>
      </c>
      <c r="K79" s="11">
        <v>29.5</v>
      </c>
    </row>
    <row r="80" spans="1:11" ht="15" customHeight="1" x14ac:dyDescent="0.2">
      <c r="A80" s="7">
        <v>79</v>
      </c>
      <c r="B80" s="9">
        <v>74036</v>
      </c>
      <c r="C80" s="7" t="s">
        <v>56</v>
      </c>
      <c r="D80" s="7" t="s">
        <v>22</v>
      </c>
      <c r="E80" s="7">
        <v>2006</v>
      </c>
      <c r="F80" s="9" t="s">
        <v>10</v>
      </c>
      <c r="G80" s="9" t="s">
        <v>128</v>
      </c>
      <c r="H80" s="15">
        <v>30.214285714285715</v>
      </c>
      <c r="I80" s="15">
        <v>60.428571428571431</v>
      </c>
      <c r="J80" s="11">
        <v>0</v>
      </c>
      <c r="K80" s="11">
        <v>0</v>
      </c>
    </row>
    <row r="81" spans="1:11" ht="15" customHeight="1" x14ac:dyDescent="0.2">
      <c r="A81" s="7">
        <v>80</v>
      </c>
      <c r="B81" s="9">
        <v>87568</v>
      </c>
      <c r="C81" s="7" t="s">
        <v>455</v>
      </c>
      <c r="D81" s="7" t="s">
        <v>133</v>
      </c>
      <c r="E81" s="7">
        <v>2011</v>
      </c>
      <c r="F81" s="9" t="s">
        <v>26</v>
      </c>
      <c r="G81" s="9" t="s">
        <v>97</v>
      </c>
      <c r="H81" s="15">
        <v>29.75</v>
      </c>
      <c r="I81" s="15">
        <v>8.1428571428571423</v>
      </c>
      <c r="J81" s="11">
        <v>30</v>
      </c>
      <c r="K81" s="11">
        <v>29.5</v>
      </c>
    </row>
    <row r="82" spans="1:11" ht="15" customHeight="1" x14ac:dyDescent="0.2">
      <c r="A82" s="7">
        <v>81</v>
      </c>
      <c r="B82" s="9">
        <v>75437</v>
      </c>
      <c r="C82" s="8" t="s">
        <v>551</v>
      </c>
      <c r="D82" s="7" t="s">
        <v>50</v>
      </c>
      <c r="E82" s="7">
        <v>2006</v>
      </c>
      <c r="F82" s="7" t="s">
        <v>10</v>
      </c>
      <c r="G82" s="9" t="s">
        <v>97</v>
      </c>
      <c r="H82" s="15">
        <v>29.5</v>
      </c>
      <c r="I82" s="15">
        <v>0</v>
      </c>
      <c r="J82" s="11">
        <v>27</v>
      </c>
      <c r="K82" s="11">
        <v>32</v>
      </c>
    </row>
    <row r="83" spans="1:11" ht="15" customHeight="1" x14ac:dyDescent="0.2">
      <c r="A83" s="7">
        <v>82</v>
      </c>
      <c r="B83" s="9">
        <v>87931</v>
      </c>
      <c r="C83" s="7" t="s">
        <v>550</v>
      </c>
      <c r="D83" s="7" t="s">
        <v>12</v>
      </c>
      <c r="E83" s="7">
        <v>2007</v>
      </c>
      <c r="F83" s="9" t="s">
        <v>10</v>
      </c>
      <c r="G83" s="9" t="s">
        <v>82</v>
      </c>
      <c r="H83" s="15">
        <v>29</v>
      </c>
      <c r="I83" s="15">
        <v>0</v>
      </c>
      <c r="J83" s="11">
        <v>26.5</v>
      </c>
      <c r="K83" s="11">
        <v>31.5</v>
      </c>
    </row>
    <row r="84" spans="1:11" ht="15" customHeight="1" x14ac:dyDescent="0.2">
      <c r="A84" s="7">
        <v>83</v>
      </c>
      <c r="B84" s="9">
        <v>83556</v>
      </c>
      <c r="C84" s="8" t="s">
        <v>355</v>
      </c>
      <c r="D84" s="7" t="s">
        <v>14</v>
      </c>
      <c r="E84" s="7">
        <v>2012</v>
      </c>
      <c r="F84" s="7" t="s">
        <v>32</v>
      </c>
      <c r="G84" s="9" t="s">
        <v>82</v>
      </c>
      <c r="H84" s="15">
        <v>28.935714285714287</v>
      </c>
      <c r="I84" s="15">
        <v>57.871428571428574</v>
      </c>
      <c r="J84" s="11">
        <v>0</v>
      </c>
      <c r="K84" s="11">
        <v>0</v>
      </c>
    </row>
    <row r="85" spans="1:11" ht="15" customHeight="1" x14ac:dyDescent="0.2">
      <c r="A85" s="7">
        <v>84</v>
      </c>
      <c r="B85" s="9">
        <v>87377</v>
      </c>
      <c r="C85" s="8" t="s">
        <v>456</v>
      </c>
      <c r="D85" s="7" t="s">
        <v>295</v>
      </c>
      <c r="E85" s="7">
        <v>2014</v>
      </c>
      <c r="F85" s="9" t="s">
        <v>58</v>
      </c>
      <c r="G85" s="9" t="s">
        <v>128</v>
      </c>
      <c r="H85" s="15">
        <v>28.500000000000004</v>
      </c>
      <c r="I85" s="15">
        <v>7.7142857142857144</v>
      </c>
      <c r="J85" s="11">
        <v>29</v>
      </c>
      <c r="K85" s="11">
        <v>28</v>
      </c>
    </row>
    <row r="86" spans="1:11" ht="15" customHeight="1" x14ac:dyDescent="0.2">
      <c r="A86" s="7">
        <v>85</v>
      </c>
      <c r="B86" s="9">
        <v>71924</v>
      </c>
      <c r="C86" s="8" t="s">
        <v>368</v>
      </c>
      <c r="D86" s="7" t="s">
        <v>14</v>
      </c>
      <c r="E86" s="7">
        <v>2006</v>
      </c>
      <c r="F86" s="9" t="s">
        <v>10</v>
      </c>
      <c r="G86" s="9" t="s">
        <v>82</v>
      </c>
      <c r="H86" s="15">
        <v>27.607142857142858</v>
      </c>
      <c r="I86" s="15">
        <v>26.214285714285715</v>
      </c>
      <c r="J86" s="11">
        <v>0</v>
      </c>
      <c r="K86" s="11">
        <v>29</v>
      </c>
    </row>
    <row r="87" spans="1:11" ht="15" customHeight="1" x14ac:dyDescent="0.2">
      <c r="A87" s="7">
        <v>86</v>
      </c>
      <c r="B87" s="9">
        <v>82415</v>
      </c>
      <c r="C87" s="8" t="s">
        <v>547</v>
      </c>
      <c r="D87" s="7" t="s">
        <v>16</v>
      </c>
      <c r="E87" s="7">
        <v>2006</v>
      </c>
      <c r="F87" s="9" t="s">
        <v>7</v>
      </c>
      <c r="G87" s="9" t="s">
        <v>82</v>
      </c>
      <c r="H87" s="15">
        <v>27.5</v>
      </c>
      <c r="I87" s="15">
        <v>0</v>
      </c>
      <c r="J87" s="11">
        <v>28</v>
      </c>
      <c r="K87" s="11">
        <v>27</v>
      </c>
    </row>
    <row r="88" spans="1:11" ht="15" customHeight="1" x14ac:dyDescent="0.2">
      <c r="A88" s="7">
        <v>87</v>
      </c>
      <c r="B88" s="9">
        <v>82845</v>
      </c>
      <c r="C88" s="7" t="s">
        <v>379</v>
      </c>
      <c r="D88" s="7" t="s">
        <v>43</v>
      </c>
      <c r="E88" s="7">
        <v>2012</v>
      </c>
      <c r="F88" s="9" t="s">
        <v>41</v>
      </c>
      <c r="G88" s="9" t="s">
        <v>79</v>
      </c>
      <c r="H88" s="15">
        <v>27.464285714285715</v>
      </c>
      <c r="I88" s="15">
        <v>24.928571428571427</v>
      </c>
      <c r="J88" s="11">
        <v>0</v>
      </c>
      <c r="K88" s="11">
        <v>30</v>
      </c>
    </row>
    <row r="89" spans="1:11" ht="15" customHeight="1" x14ac:dyDescent="0.2">
      <c r="A89" s="7">
        <v>88</v>
      </c>
      <c r="B89" s="9">
        <v>87374</v>
      </c>
      <c r="C89" s="8" t="s">
        <v>453</v>
      </c>
      <c r="D89" s="7" t="s">
        <v>295</v>
      </c>
      <c r="E89" s="7">
        <v>2014</v>
      </c>
      <c r="F89" s="9" t="s">
        <v>58</v>
      </c>
      <c r="G89" s="9" t="s">
        <v>128</v>
      </c>
      <c r="H89" s="15">
        <v>26.999999999999996</v>
      </c>
      <c r="I89" s="15">
        <v>23.828571428571429</v>
      </c>
      <c r="J89" s="11">
        <v>28</v>
      </c>
      <c r="K89" s="11">
        <v>26</v>
      </c>
    </row>
    <row r="90" spans="1:11" ht="15" customHeight="1" x14ac:dyDescent="0.2">
      <c r="A90" s="7">
        <v>89</v>
      </c>
      <c r="B90" s="9">
        <v>85633</v>
      </c>
      <c r="C90" s="8" t="s">
        <v>413</v>
      </c>
      <c r="D90" s="7" t="s">
        <v>295</v>
      </c>
      <c r="E90" s="7">
        <v>2011</v>
      </c>
      <c r="F90" s="7" t="s">
        <v>26</v>
      </c>
      <c r="G90" s="9" t="s">
        <v>128</v>
      </c>
      <c r="H90" s="15">
        <v>26.964285714285715</v>
      </c>
      <c r="I90" s="15">
        <v>21.428571428571427</v>
      </c>
      <c r="J90" s="11">
        <v>32.5</v>
      </c>
      <c r="K90" s="11">
        <v>0</v>
      </c>
    </row>
    <row r="91" spans="1:11" ht="15" customHeight="1" x14ac:dyDescent="0.2">
      <c r="A91" s="7">
        <v>90</v>
      </c>
      <c r="B91" s="9">
        <v>78450</v>
      </c>
      <c r="C91" s="8" t="s">
        <v>72</v>
      </c>
      <c r="D91" s="7" t="s">
        <v>14</v>
      </c>
      <c r="E91" s="7">
        <v>2007</v>
      </c>
      <c r="F91" s="9" t="s">
        <v>10</v>
      </c>
      <c r="G91" s="9" t="s">
        <v>82</v>
      </c>
      <c r="H91" s="15">
        <v>26.964285714285715</v>
      </c>
      <c r="I91" s="15">
        <v>25.428571428571427</v>
      </c>
      <c r="J91" s="11">
        <v>0</v>
      </c>
      <c r="K91" s="11">
        <v>28.5</v>
      </c>
    </row>
    <row r="92" spans="1:11" ht="15" customHeight="1" x14ac:dyDescent="0.2">
      <c r="A92" s="7">
        <v>91</v>
      </c>
      <c r="B92" s="9">
        <v>88464</v>
      </c>
      <c r="C92" s="8" t="s">
        <v>548</v>
      </c>
      <c r="D92" s="7" t="s">
        <v>12</v>
      </c>
      <c r="E92" s="7">
        <v>2011</v>
      </c>
      <c r="F92" s="9" t="s">
        <v>26</v>
      </c>
      <c r="G92" s="9" t="s">
        <v>82</v>
      </c>
      <c r="H92" s="15">
        <v>26.75</v>
      </c>
      <c r="I92" s="15">
        <v>0</v>
      </c>
      <c r="J92" s="11">
        <v>27</v>
      </c>
      <c r="K92" s="11">
        <v>26.5</v>
      </c>
    </row>
    <row r="93" spans="1:11" ht="15" customHeight="1" x14ac:dyDescent="0.2">
      <c r="A93" s="7">
        <v>92</v>
      </c>
      <c r="B93" s="9">
        <v>86441</v>
      </c>
      <c r="C93" s="8" t="s">
        <v>424</v>
      </c>
      <c r="D93" s="7" t="s">
        <v>423</v>
      </c>
      <c r="E93" s="7">
        <v>2013</v>
      </c>
      <c r="F93" s="9" t="s">
        <v>41</v>
      </c>
      <c r="G93" s="9" t="s">
        <v>103</v>
      </c>
      <c r="H93" s="15">
        <v>26</v>
      </c>
      <c r="I93" s="15">
        <v>8.8571428571428577</v>
      </c>
      <c r="J93" s="11">
        <v>27.5</v>
      </c>
      <c r="K93" s="11">
        <v>24.5</v>
      </c>
    </row>
    <row r="94" spans="1:11" ht="15" customHeight="1" x14ac:dyDescent="0.2">
      <c r="A94" s="7">
        <v>93</v>
      </c>
      <c r="B94" s="9">
        <v>87528</v>
      </c>
      <c r="C94" s="8" t="s">
        <v>449</v>
      </c>
      <c r="D94" s="7" t="s">
        <v>133</v>
      </c>
      <c r="E94" s="7">
        <v>2014</v>
      </c>
      <c r="F94" s="9" t="s">
        <v>68</v>
      </c>
      <c r="G94" s="9" t="s">
        <v>97</v>
      </c>
      <c r="H94" s="15">
        <v>26</v>
      </c>
      <c r="I94" s="15">
        <v>24.5</v>
      </c>
      <c r="J94" s="11">
        <v>0</v>
      </c>
      <c r="K94" s="11">
        <v>27.5</v>
      </c>
    </row>
    <row r="95" spans="1:11" ht="15" customHeight="1" x14ac:dyDescent="0.2">
      <c r="A95" s="7">
        <v>94</v>
      </c>
      <c r="B95" s="9">
        <v>88965</v>
      </c>
      <c r="C95" s="8" t="s">
        <v>555</v>
      </c>
      <c r="D95" s="7" t="s">
        <v>50</v>
      </c>
      <c r="E95" s="7">
        <v>2013</v>
      </c>
      <c r="F95" s="9" t="s">
        <v>41</v>
      </c>
      <c r="G95" s="9" t="s">
        <v>97</v>
      </c>
      <c r="H95" s="15">
        <v>25.25</v>
      </c>
      <c r="I95" s="15">
        <v>0</v>
      </c>
      <c r="J95" s="11">
        <v>25</v>
      </c>
      <c r="K95" s="11">
        <v>25.5</v>
      </c>
    </row>
    <row r="96" spans="1:11" ht="15" customHeight="1" x14ac:dyDescent="0.2">
      <c r="A96" s="7">
        <v>95</v>
      </c>
      <c r="B96" s="9">
        <v>85093</v>
      </c>
      <c r="C96" s="7" t="s">
        <v>460</v>
      </c>
      <c r="D96" s="7" t="s">
        <v>14</v>
      </c>
      <c r="E96" s="7">
        <v>2013</v>
      </c>
      <c r="F96" s="9" t="s">
        <v>41</v>
      </c>
      <c r="G96" s="9" t="s">
        <v>82</v>
      </c>
      <c r="H96" s="15">
        <v>25.085714285714285</v>
      </c>
      <c r="I96" s="15">
        <v>19.671428571428571</v>
      </c>
      <c r="J96" s="11">
        <v>30.5</v>
      </c>
      <c r="K96" s="11">
        <v>0</v>
      </c>
    </row>
    <row r="97" spans="1:11" ht="15" customHeight="1" x14ac:dyDescent="0.2">
      <c r="A97" s="7">
        <v>96</v>
      </c>
      <c r="B97" s="9">
        <v>88966</v>
      </c>
      <c r="C97" s="8" t="s">
        <v>545</v>
      </c>
      <c r="D97" s="7" t="s">
        <v>50</v>
      </c>
      <c r="E97" s="7">
        <v>2014</v>
      </c>
      <c r="F97" s="9" t="s">
        <v>68</v>
      </c>
      <c r="G97" s="9" t="s">
        <v>97</v>
      </c>
      <c r="H97" s="15">
        <v>24.75</v>
      </c>
      <c r="I97" s="15">
        <v>0</v>
      </c>
      <c r="J97" s="11">
        <v>26</v>
      </c>
      <c r="K97" s="11">
        <v>23.5</v>
      </c>
    </row>
    <row r="98" spans="1:11" ht="15" customHeight="1" x14ac:dyDescent="0.2">
      <c r="A98" s="7">
        <v>97</v>
      </c>
      <c r="B98" s="9">
        <v>88968</v>
      </c>
      <c r="C98" s="8" t="s">
        <v>554</v>
      </c>
      <c r="D98" s="7" t="s">
        <v>50</v>
      </c>
      <c r="E98" s="7">
        <v>2012</v>
      </c>
      <c r="F98" s="7" t="s">
        <v>32</v>
      </c>
      <c r="G98" s="9" t="s">
        <v>97</v>
      </c>
      <c r="H98" s="15">
        <v>24.75</v>
      </c>
      <c r="I98" s="15">
        <v>0</v>
      </c>
      <c r="J98" s="11">
        <v>25.5</v>
      </c>
      <c r="K98" s="11">
        <v>24</v>
      </c>
    </row>
    <row r="99" spans="1:11" ht="15" customHeight="1" x14ac:dyDescent="0.2">
      <c r="A99" s="7">
        <v>98</v>
      </c>
      <c r="B99" s="9">
        <v>88967</v>
      </c>
      <c r="C99" s="8" t="s">
        <v>549</v>
      </c>
      <c r="D99" s="7" t="s">
        <v>50</v>
      </c>
      <c r="E99" s="7">
        <v>2012</v>
      </c>
      <c r="F99" s="9" t="s">
        <v>41</v>
      </c>
      <c r="G99" s="9" t="s">
        <v>97</v>
      </c>
      <c r="H99" s="15">
        <v>24.75</v>
      </c>
      <c r="I99" s="15">
        <v>0</v>
      </c>
      <c r="J99" s="11">
        <v>24.5</v>
      </c>
      <c r="K99" s="11">
        <v>25</v>
      </c>
    </row>
    <row r="100" spans="1:11" ht="15" customHeight="1" x14ac:dyDescent="0.2">
      <c r="A100" s="7">
        <v>99</v>
      </c>
      <c r="B100" s="9">
        <v>80897</v>
      </c>
      <c r="C100" s="8" t="s">
        <v>358</v>
      </c>
      <c r="D100" s="7" t="s">
        <v>353</v>
      </c>
      <c r="E100" s="7">
        <v>2010</v>
      </c>
      <c r="F100" s="9" t="s">
        <v>26</v>
      </c>
      <c r="G100" s="9" t="s">
        <v>128</v>
      </c>
      <c r="H100" s="15">
        <v>24.678571428571431</v>
      </c>
      <c r="I100" s="15">
        <v>16.357142857142858</v>
      </c>
      <c r="J100" s="11">
        <v>33</v>
      </c>
      <c r="K100" s="11">
        <v>0</v>
      </c>
    </row>
    <row r="101" spans="1:11" ht="15" customHeight="1" x14ac:dyDescent="0.2">
      <c r="A101" s="7">
        <v>100</v>
      </c>
      <c r="B101" s="9">
        <v>81555</v>
      </c>
      <c r="C101" s="8" t="s">
        <v>421</v>
      </c>
      <c r="D101" s="7" t="s">
        <v>14</v>
      </c>
      <c r="E101" s="7">
        <v>2009</v>
      </c>
      <c r="F101" s="9" t="s">
        <v>29</v>
      </c>
      <c r="G101" s="9" t="s">
        <v>82</v>
      </c>
      <c r="H101" s="15">
        <v>22.214285714285715</v>
      </c>
      <c r="I101" s="15">
        <v>20.428571428571427</v>
      </c>
      <c r="J101" s="11">
        <v>0</v>
      </c>
      <c r="K101" s="11">
        <v>24</v>
      </c>
    </row>
    <row r="102" spans="1:11" ht="15" customHeight="1" x14ac:dyDescent="0.2">
      <c r="A102" s="7">
        <v>101</v>
      </c>
      <c r="B102" s="9">
        <v>71630</v>
      </c>
      <c r="C102" s="8" t="s">
        <v>39</v>
      </c>
      <c r="D102" s="7" t="s">
        <v>12</v>
      </c>
      <c r="E102" s="7">
        <v>2007</v>
      </c>
      <c r="F102" s="9" t="s">
        <v>10</v>
      </c>
      <c r="G102" s="9" t="s">
        <v>82</v>
      </c>
      <c r="H102" s="15">
        <v>22.071428571428573</v>
      </c>
      <c r="I102" s="15">
        <v>44.142857142857146</v>
      </c>
      <c r="J102" s="11">
        <v>0</v>
      </c>
      <c r="K102" s="11">
        <v>0</v>
      </c>
    </row>
    <row r="103" spans="1:11" ht="15" customHeight="1" x14ac:dyDescent="0.2">
      <c r="A103" s="7">
        <v>102</v>
      </c>
      <c r="B103" s="9">
        <v>86821</v>
      </c>
      <c r="C103" s="8" t="s">
        <v>427</v>
      </c>
      <c r="D103" s="7" t="s">
        <v>14</v>
      </c>
      <c r="E103" s="7">
        <v>2014</v>
      </c>
      <c r="F103" s="9" t="s">
        <v>68</v>
      </c>
      <c r="G103" s="9" t="s">
        <v>82</v>
      </c>
      <c r="H103" s="15">
        <v>21.964285714285715</v>
      </c>
      <c r="I103" s="15">
        <v>21.928571428571427</v>
      </c>
      <c r="J103" s="11">
        <v>0</v>
      </c>
      <c r="K103" s="11">
        <v>22</v>
      </c>
    </row>
    <row r="104" spans="1:11" ht="15" customHeight="1" x14ac:dyDescent="0.2">
      <c r="A104" s="7">
        <v>103</v>
      </c>
      <c r="B104" s="9">
        <v>83959</v>
      </c>
      <c r="C104" s="8" t="s">
        <v>412</v>
      </c>
      <c r="D104" s="7" t="s">
        <v>14</v>
      </c>
      <c r="E104" s="7">
        <v>2010</v>
      </c>
      <c r="F104" s="9" t="s">
        <v>19</v>
      </c>
      <c r="G104" s="9" t="s">
        <v>82</v>
      </c>
      <c r="H104" s="15">
        <v>21.37857142857143</v>
      </c>
      <c r="I104" s="15">
        <v>42.75714285714286</v>
      </c>
      <c r="J104" s="11">
        <v>0</v>
      </c>
      <c r="K104" s="11">
        <v>0</v>
      </c>
    </row>
    <row r="105" spans="1:11" ht="15" customHeight="1" x14ac:dyDescent="0.2">
      <c r="A105" s="7">
        <v>104</v>
      </c>
      <c r="B105" s="9">
        <v>87372</v>
      </c>
      <c r="C105" s="8" t="s">
        <v>457</v>
      </c>
      <c r="D105" s="7" t="s">
        <v>295</v>
      </c>
      <c r="E105" s="7">
        <v>2014</v>
      </c>
      <c r="F105" s="9" t="s">
        <v>58</v>
      </c>
      <c r="G105" s="9" t="s">
        <v>128</v>
      </c>
      <c r="H105" s="15">
        <v>19.714285714285715</v>
      </c>
      <c r="I105" s="15">
        <v>10.928571428571429</v>
      </c>
      <c r="J105" s="11">
        <v>28.5</v>
      </c>
      <c r="K105" s="11">
        <v>0</v>
      </c>
    </row>
    <row r="106" spans="1:11" ht="15" customHeight="1" x14ac:dyDescent="0.2">
      <c r="A106" s="7">
        <v>105</v>
      </c>
      <c r="B106" s="9">
        <v>73308</v>
      </c>
      <c r="C106" s="8" t="s">
        <v>55</v>
      </c>
      <c r="D106" s="7" t="s">
        <v>14</v>
      </c>
      <c r="E106" s="7">
        <v>2006</v>
      </c>
      <c r="F106" s="7" t="s">
        <v>10</v>
      </c>
      <c r="G106" s="9" t="s">
        <v>82</v>
      </c>
      <c r="H106" s="15">
        <v>19.035714285714285</v>
      </c>
      <c r="I106" s="15">
        <v>38.071428571428569</v>
      </c>
      <c r="J106" s="11">
        <v>0</v>
      </c>
      <c r="K106" s="11">
        <v>0</v>
      </c>
    </row>
    <row r="107" spans="1:11" ht="15" customHeight="1" x14ac:dyDescent="0.2">
      <c r="A107" s="7">
        <v>106</v>
      </c>
      <c r="B107" s="30">
        <v>85097</v>
      </c>
      <c r="C107" s="8" t="s">
        <v>452</v>
      </c>
      <c r="D107" s="7" t="s">
        <v>14</v>
      </c>
      <c r="E107" s="7">
        <v>2013</v>
      </c>
      <c r="F107" s="9" t="s">
        <v>41</v>
      </c>
      <c r="G107" s="9" t="s">
        <v>82</v>
      </c>
      <c r="H107" s="15">
        <v>18.678571428571431</v>
      </c>
      <c r="I107" s="15">
        <v>12.857142857142858</v>
      </c>
      <c r="J107" s="11">
        <v>0</v>
      </c>
      <c r="K107" s="11">
        <v>24.5</v>
      </c>
    </row>
    <row r="108" spans="1:11" ht="15" customHeight="1" x14ac:dyDescent="0.2">
      <c r="A108" s="7">
        <v>107</v>
      </c>
      <c r="B108" s="9">
        <v>85436</v>
      </c>
      <c r="C108" s="8" t="s">
        <v>415</v>
      </c>
      <c r="D108" s="7" t="s">
        <v>53</v>
      </c>
      <c r="E108" s="7">
        <v>2012</v>
      </c>
      <c r="F108" s="9" t="s">
        <v>32</v>
      </c>
      <c r="G108" s="9" t="s">
        <v>128</v>
      </c>
      <c r="H108" s="15">
        <v>18.428571428571431</v>
      </c>
      <c r="I108" s="15">
        <v>13.857142857142858</v>
      </c>
      <c r="J108" s="11">
        <v>0</v>
      </c>
      <c r="K108" s="11">
        <v>23</v>
      </c>
    </row>
    <row r="109" spans="1:11" ht="15" customHeight="1" x14ac:dyDescent="0.2">
      <c r="A109" s="7">
        <v>108</v>
      </c>
      <c r="B109" s="9">
        <v>79386</v>
      </c>
      <c r="C109" s="8" t="s">
        <v>285</v>
      </c>
      <c r="D109" s="7" t="s">
        <v>53</v>
      </c>
      <c r="E109" s="7">
        <v>2011</v>
      </c>
      <c r="F109" s="9" t="s">
        <v>26</v>
      </c>
      <c r="G109" s="9" t="s">
        <v>128</v>
      </c>
      <c r="H109" s="15">
        <v>17.464285714285715</v>
      </c>
      <c r="I109" s="15">
        <v>9.9285714285714288</v>
      </c>
      <c r="J109" s="11">
        <v>0</v>
      </c>
      <c r="K109" s="11">
        <v>25</v>
      </c>
    </row>
    <row r="110" spans="1:11" ht="15" customHeight="1" x14ac:dyDescent="0.2">
      <c r="A110" s="7">
        <v>109</v>
      </c>
      <c r="B110" s="9" t="s">
        <v>461</v>
      </c>
      <c r="C110" s="8" t="s">
        <v>462</v>
      </c>
      <c r="D110" s="7" t="s">
        <v>438</v>
      </c>
      <c r="E110" s="7">
        <v>2014</v>
      </c>
      <c r="F110" s="9" t="s">
        <v>58</v>
      </c>
      <c r="G110" s="9" t="s">
        <v>128</v>
      </c>
      <c r="H110" s="15">
        <v>17.035714285714285</v>
      </c>
      <c r="I110" s="15">
        <v>4.5714285714285712</v>
      </c>
      <c r="J110" s="11">
        <v>29.5</v>
      </c>
      <c r="K110" s="11">
        <v>0</v>
      </c>
    </row>
    <row r="111" spans="1:11" ht="15" customHeight="1" x14ac:dyDescent="0.2">
      <c r="A111" s="7">
        <v>110</v>
      </c>
      <c r="B111" s="9">
        <v>87567</v>
      </c>
      <c r="C111" s="7" t="s">
        <v>450</v>
      </c>
      <c r="D111" s="7" t="s">
        <v>133</v>
      </c>
      <c r="E111" s="7">
        <v>2010</v>
      </c>
      <c r="F111" s="9" t="s">
        <v>26</v>
      </c>
      <c r="G111" s="9" t="s">
        <v>97</v>
      </c>
      <c r="H111" s="15">
        <v>16.035714285714285</v>
      </c>
      <c r="I111" s="15">
        <v>8.5714285714285712</v>
      </c>
      <c r="J111" s="11">
        <v>0</v>
      </c>
      <c r="K111" s="11">
        <v>23.5</v>
      </c>
    </row>
    <row r="112" spans="1:11" ht="15" customHeight="1" x14ac:dyDescent="0.2">
      <c r="A112" s="7">
        <v>111</v>
      </c>
      <c r="B112" s="9">
        <v>88635</v>
      </c>
      <c r="C112" s="8" t="s">
        <v>553</v>
      </c>
      <c r="D112" s="7" t="s">
        <v>391</v>
      </c>
      <c r="E112" s="7">
        <v>2009</v>
      </c>
      <c r="F112" s="9" t="s">
        <v>29</v>
      </c>
      <c r="G112" s="9" t="s">
        <v>97</v>
      </c>
      <c r="H112" s="15">
        <v>13.75</v>
      </c>
      <c r="I112" s="15">
        <v>0</v>
      </c>
      <c r="J112" s="11">
        <v>27.5</v>
      </c>
      <c r="K112" s="11">
        <v>0</v>
      </c>
    </row>
    <row r="113" spans="1:11" ht="15" customHeight="1" x14ac:dyDescent="0.2">
      <c r="A113" s="7">
        <v>112</v>
      </c>
      <c r="B113" s="9">
        <v>76033</v>
      </c>
      <c r="C113" s="7" t="s">
        <v>406</v>
      </c>
      <c r="D113" s="7" t="s">
        <v>9</v>
      </c>
      <c r="E113" s="7">
        <v>2011</v>
      </c>
      <c r="F113" s="9" t="s">
        <v>19</v>
      </c>
      <c r="G113" s="9" t="s">
        <v>103</v>
      </c>
      <c r="H113" s="15">
        <v>13.642857142857142</v>
      </c>
      <c r="I113" s="15">
        <v>27.285714285714285</v>
      </c>
      <c r="J113" s="11">
        <v>0</v>
      </c>
      <c r="K113" s="11">
        <v>0</v>
      </c>
    </row>
    <row r="114" spans="1:11" ht="15" customHeight="1" x14ac:dyDescent="0.2">
      <c r="A114" s="7">
        <v>113</v>
      </c>
      <c r="B114" s="9">
        <v>81857</v>
      </c>
      <c r="C114" s="8" t="s">
        <v>552</v>
      </c>
      <c r="D114" s="7" t="s">
        <v>353</v>
      </c>
      <c r="E114" s="7">
        <v>2008</v>
      </c>
      <c r="F114" s="9" t="s">
        <v>62</v>
      </c>
      <c r="G114" s="9" t="s">
        <v>128</v>
      </c>
      <c r="H114" s="15">
        <v>13.25</v>
      </c>
      <c r="I114" s="15">
        <v>0</v>
      </c>
      <c r="J114" s="11">
        <v>26.5</v>
      </c>
      <c r="K114" s="11">
        <v>0</v>
      </c>
    </row>
    <row r="115" spans="1:11" ht="15" customHeight="1" x14ac:dyDescent="0.2">
      <c r="A115" s="7">
        <v>114</v>
      </c>
      <c r="B115" s="9">
        <v>74433</v>
      </c>
      <c r="C115" s="8" t="s">
        <v>458</v>
      </c>
      <c r="D115" s="7" t="s">
        <v>52</v>
      </c>
      <c r="E115" s="7">
        <v>2007</v>
      </c>
      <c r="F115" s="9" t="s">
        <v>10</v>
      </c>
      <c r="G115" s="9" t="s">
        <v>128</v>
      </c>
      <c r="H115" s="15">
        <v>12.642857142857142</v>
      </c>
      <c r="I115" s="15">
        <v>25.285714285714285</v>
      </c>
      <c r="J115" s="11">
        <v>0</v>
      </c>
      <c r="K115" s="11">
        <v>0</v>
      </c>
    </row>
    <row r="116" spans="1:11" ht="15" customHeight="1" x14ac:dyDescent="0.2">
      <c r="A116" s="7">
        <v>115</v>
      </c>
      <c r="B116" s="9">
        <v>87459</v>
      </c>
      <c r="C116" s="7" t="s">
        <v>546</v>
      </c>
      <c r="D116" s="7" t="s">
        <v>6</v>
      </c>
      <c r="E116" s="7">
        <v>2013</v>
      </c>
      <c r="F116" s="9" t="s">
        <v>41</v>
      </c>
      <c r="G116" s="9" t="s">
        <v>93</v>
      </c>
      <c r="H116" s="15">
        <v>12</v>
      </c>
      <c r="I116" s="15">
        <v>0</v>
      </c>
      <c r="J116" s="11">
        <v>24</v>
      </c>
      <c r="K116" s="11">
        <v>0</v>
      </c>
    </row>
    <row r="117" spans="1:11" ht="15" customHeight="1" x14ac:dyDescent="0.2">
      <c r="A117" s="7">
        <v>116</v>
      </c>
      <c r="B117" s="9">
        <v>85624</v>
      </c>
      <c r="C117" s="8" t="s">
        <v>426</v>
      </c>
      <c r="D117" s="7" t="s">
        <v>353</v>
      </c>
      <c r="E117" s="7">
        <v>2013</v>
      </c>
      <c r="F117" s="9" t="s">
        <v>41</v>
      </c>
      <c r="G117" s="9" t="s">
        <v>128</v>
      </c>
      <c r="H117" s="15">
        <v>11.785714285714286</v>
      </c>
      <c r="I117" s="15">
        <v>23.571428571428573</v>
      </c>
      <c r="J117" s="11">
        <v>0</v>
      </c>
      <c r="K117" s="11">
        <v>0</v>
      </c>
    </row>
    <row r="118" spans="1:11" ht="15" customHeight="1" x14ac:dyDescent="0.2">
      <c r="A118" s="7">
        <v>117</v>
      </c>
      <c r="B118" s="9">
        <v>72579</v>
      </c>
      <c r="C118" s="7" t="s">
        <v>377</v>
      </c>
      <c r="D118" s="7" t="s">
        <v>43</v>
      </c>
      <c r="E118" s="7">
        <v>2008</v>
      </c>
      <c r="F118" s="9" t="s">
        <v>29</v>
      </c>
      <c r="G118" s="9" t="s">
        <v>79</v>
      </c>
      <c r="H118" s="15">
        <v>11.607142857142858</v>
      </c>
      <c r="I118" s="15">
        <v>23.214285714285715</v>
      </c>
      <c r="J118" s="11">
        <v>0</v>
      </c>
      <c r="K118" s="11">
        <v>0</v>
      </c>
    </row>
    <row r="119" spans="1:11" ht="15" customHeight="1" x14ac:dyDescent="0.2">
      <c r="A119" s="7">
        <v>118</v>
      </c>
      <c r="B119" s="9">
        <v>88638</v>
      </c>
      <c r="C119" s="8" t="s">
        <v>568</v>
      </c>
      <c r="D119" s="7" t="s">
        <v>391</v>
      </c>
      <c r="E119" s="7">
        <v>2011</v>
      </c>
      <c r="F119" s="9" t="s">
        <v>19</v>
      </c>
      <c r="G119" s="9" t="s">
        <v>97</v>
      </c>
      <c r="H119" s="15">
        <v>11.25</v>
      </c>
      <c r="I119" s="15">
        <v>0</v>
      </c>
      <c r="J119" s="11">
        <v>0</v>
      </c>
      <c r="K119" s="11">
        <v>22.5</v>
      </c>
    </row>
    <row r="120" spans="1:11" ht="15" customHeight="1" x14ac:dyDescent="0.2">
      <c r="A120" s="7">
        <v>119</v>
      </c>
      <c r="B120" s="9">
        <v>89432</v>
      </c>
      <c r="C120" s="8" t="s">
        <v>567</v>
      </c>
      <c r="D120" s="7" t="s">
        <v>50</v>
      </c>
      <c r="E120" s="7">
        <v>2013</v>
      </c>
      <c r="F120" s="9" t="s">
        <v>32</v>
      </c>
      <c r="G120" s="9" t="s">
        <v>97</v>
      </c>
      <c r="H120" s="15">
        <v>10.75</v>
      </c>
      <c r="I120" s="15">
        <v>0</v>
      </c>
      <c r="J120" s="11">
        <v>0</v>
      </c>
      <c r="K120" s="11">
        <v>21.5</v>
      </c>
    </row>
    <row r="121" spans="1:11" ht="15" customHeight="1" x14ac:dyDescent="0.2">
      <c r="A121" s="7">
        <v>120</v>
      </c>
      <c r="B121" s="9">
        <v>88490</v>
      </c>
      <c r="C121" s="8" t="s">
        <v>565</v>
      </c>
      <c r="D121" s="7" t="s">
        <v>220</v>
      </c>
      <c r="E121" s="7">
        <v>2011</v>
      </c>
      <c r="F121" s="9" t="s">
        <v>19</v>
      </c>
      <c r="G121" s="9" t="s">
        <v>79</v>
      </c>
      <c r="H121" s="15">
        <v>10.5</v>
      </c>
      <c r="I121" s="15">
        <v>0</v>
      </c>
      <c r="J121" s="11">
        <v>0</v>
      </c>
      <c r="K121" s="11">
        <v>21</v>
      </c>
    </row>
    <row r="122" spans="1:11" ht="15" customHeight="1" x14ac:dyDescent="0.2">
      <c r="A122" s="7">
        <v>121</v>
      </c>
      <c r="B122" s="9">
        <v>89431</v>
      </c>
      <c r="C122" s="8" t="s">
        <v>566</v>
      </c>
      <c r="D122" s="7" t="s">
        <v>50</v>
      </c>
      <c r="E122" s="7">
        <v>2013</v>
      </c>
      <c r="F122" s="9" t="s">
        <v>41</v>
      </c>
      <c r="G122" s="9" t="s">
        <v>97</v>
      </c>
      <c r="H122" s="15">
        <v>10.25</v>
      </c>
      <c r="I122" s="15">
        <v>0</v>
      </c>
      <c r="J122" s="11">
        <v>0</v>
      </c>
      <c r="K122" s="11">
        <v>20.5</v>
      </c>
    </row>
    <row r="123" spans="1:11" ht="15" customHeight="1" x14ac:dyDescent="0.2">
      <c r="A123" s="7">
        <v>122</v>
      </c>
      <c r="B123" s="9">
        <v>82846</v>
      </c>
      <c r="C123" s="8" t="s">
        <v>570</v>
      </c>
      <c r="D123" s="7" t="s">
        <v>43</v>
      </c>
      <c r="E123" s="7">
        <v>2012</v>
      </c>
      <c r="F123" s="9" t="s">
        <v>41</v>
      </c>
      <c r="G123" s="9" t="s">
        <v>79</v>
      </c>
      <c r="H123" s="15">
        <v>10</v>
      </c>
      <c r="I123" s="15">
        <v>0</v>
      </c>
      <c r="J123" s="11">
        <v>0</v>
      </c>
      <c r="K123" s="11">
        <v>20</v>
      </c>
    </row>
    <row r="124" spans="1:11" ht="15" customHeight="1" x14ac:dyDescent="0.2">
      <c r="A124" s="7">
        <v>123</v>
      </c>
      <c r="B124" s="9">
        <v>89234</v>
      </c>
      <c r="C124" s="8" t="s">
        <v>564</v>
      </c>
      <c r="D124" s="7" t="s">
        <v>384</v>
      </c>
      <c r="E124" s="7">
        <v>2015</v>
      </c>
      <c r="F124" s="7" t="s">
        <v>58</v>
      </c>
      <c r="G124" s="9" t="s">
        <v>103</v>
      </c>
      <c r="H124" s="15">
        <v>9.75</v>
      </c>
      <c r="I124" s="15">
        <v>0</v>
      </c>
      <c r="J124" s="11">
        <v>0</v>
      </c>
      <c r="K124" s="11">
        <v>19.5</v>
      </c>
    </row>
    <row r="125" spans="1:11" ht="15" customHeight="1" x14ac:dyDescent="0.2">
      <c r="A125" s="7">
        <v>124</v>
      </c>
      <c r="B125" s="9">
        <v>71563</v>
      </c>
      <c r="C125" s="7" t="s">
        <v>432</v>
      </c>
      <c r="D125" s="7" t="s">
        <v>433</v>
      </c>
      <c r="E125" s="7">
        <v>2010</v>
      </c>
      <c r="F125" s="9" t="s">
        <v>26</v>
      </c>
      <c r="G125" s="9" t="s">
        <v>93</v>
      </c>
      <c r="H125" s="15">
        <v>9.6785714285714288</v>
      </c>
      <c r="I125" s="15">
        <v>19.357142857142858</v>
      </c>
      <c r="J125" s="11">
        <v>0</v>
      </c>
      <c r="K125" s="11">
        <v>0</v>
      </c>
    </row>
    <row r="126" spans="1:11" ht="15" customHeight="1" x14ac:dyDescent="0.2">
      <c r="A126" s="7">
        <v>125</v>
      </c>
      <c r="B126" s="9">
        <v>88964</v>
      </c>
      <c r="C126" s="8" t="s">
        <v>569</v>
      </c>
      <c r="D126" s="7" t="s">
        <v>50</v>
      </c>
      <c r="E126" s="7">
        <v>2013</v>
      </c>
      <c r="F126" s="9" t="s">
        <v>41</v>
      </c>
      <c r="G126" s="9" t="s">
        <v>97</v>
      </c>
      <c r="H126" s="15">
        <v>9.5</v>
      </c>
      <c r="I126" s="15">
        <v>0</v>
      </c>
      <c r="J126" s="11">
        <v>0</v>
      </c>
      <c r="K126" s="11">
        <v>19</v>
      </c>
    </row>
    <row r="127" spans="1:11" ht="15" customHeight="1" x14ac:dyDescent="0.2">
      <c r="A127" s="7">
        <v>126</v>
      </c>
      <c r="B127" s="9">
        <v>85100</v>
      </c>
      <c r="C127" s="7" t="s">
        <v>563</v>
      </c>
      <c r="D127" s="7" t="s">
        <v>14</v>
      </c>
      <c r="E127" s="7">
        <v>2013</v>
      </c>
      <c r="F127" s="9" t="s">
        <v>41</v>
      </c>
      <c r="G127" s="9" t="s">
        <v>82</v>
      </c>
      <c r="H127" s="15">
        <v>9.25</v>
      </c>
      <c r="I127" s="15">
        <v>0</v>
      </c>
      <c r="J127" s="11">
        <v>0</v>
      </c>
      <c r="K127" s="11">
        <v>18.5</v>
      </c>
    </row>
    <row r="128" spans="1:11" ht="15" customHeight="1" x14ac:dyDescent="0.2">
      <c r="A128" s="7">
        <v>127</v>
      </c>
      <c r="B128" s="9">
        <v>88460</v>
      </c>
      <c r="C128" s="7" t="s">
        <v>562</v>
      </c>
      <c r="D128" s="7" t="s">
        <v>53</v>
      </c>
      <c r="E128" s="7">
        <v>2014</v>
      </c>
      <c r="F128" s="9" t="s">
        <v>68</v>
      </c>
      <c r="G128" s="9" t="s">
        <v>128</v>
      </c>
      <c r="H128" s="15">
        <v>9</v>
      </c>
      <c r="I128" s="15">
        <v>0</v>
      </c>
      <c r="J128" s="11">
        <v>0</v>
      </c>
      <c r="K128" s="11">
        <v>18</v>
      </c>
    </row>
    <row r="129" spans="1:11" ht="15" customHeight="1" x14ac:dyDescent="0.2">
      <c r="A129" s="7">
        <v>128</v>
      </c>
      <c r="B129" s="9">
        <v>85202</v>
      </c>
      <c r="C129" s="8" t="s">
        <v>414</v>
      </c>
      <c r="D129" s="7" t="s">
        <v>9</v>
      </c>
      <c r="E129" s="12">
        <v>2011</v>
      </c>
      <c r="F129" s="9" t="s">
        <v>19</v>
      </c>
      <c r="G129" s="9" t="s">
        <v>103</v>
      </c>
      <c r="H129" s="15">
        <v>8.6428571428571423</v>
      </c>
      <c r="I129" s="15">
        <v>17.285714285714285</v>
      </c>
      <c r="J129" s="11">
        <v>0</v>
      </c>
      <c r="K129" s="11">
        <v>0</v>
      </c>
    </row>
    <row r="130" spans="1:11" ht="15" customHeight="1" x14ac:dyDescent="0.2">
      <c r="A130" s="7">
        <v>129</v>
      </c>
      <c r="B130" s="9" t="s">
        <v>445</v>
      </c>
      <c r="C130" s="8" t="s">
        <v>437</v>
      </c>
      <c r="D130" s="7" t="s">
        <v>438</v>
      </c>
      <c r="E130" s="7">
        <v>2011</v>
      </c>
      <c r="F130" s="9" t="s">
        <v>26</v>
      </c>
      <c r="G130" s="9" t="s">
        <v>128</v>
      </c>
      <c r="H130" s="15">
        <v>8.1428571428571423</v>
      </c>
      <c r="I130" s="15">
        <v>16.285714285714285</v>
      </c>
      <c r="J130" s="11">
        <v>0</v>
      </c>
      <c r="K130" s="11">
        <v>0</v>
      </c>
    </row>
    <row r="131" spans="1:11" ht="15" customHeight="1" x14ac:dyDescent="0.2">
      <c r="A131" s="7">
        <v>130</v>
      </c>
      <c r="B131" s="9">
        <v>78449</v>
      </c>
      <c r="C131" s="8" t="s">
        <v>403</v>
      </c>
      <c r="D131" s="7" t="s">
        <v>14</v>
      </c>
      <c r="E131" s="7">
        <v>2006</v>
      </c>
      <c r="F131" s="7" t="s">
        <v>10</v>
      </c>
      <c r="G131" s="9" t="s">
        <v>82</v>
      </c>
      <c r="H131" s="15">
        <v>8.1428571428571423</v>
      </c>
      <c r="I131" s="15">
        <v>16.285714285714285</v>
      </c>
      <c r="J131" s="11">
        <v>0</v>
      </c>
      <c r="K131" s="11">
        <v>0</v>
      </c>
    </row>
    <row r="132" spans="1:11" ht="15" customHeight="1" x14ac:dyDescent="0.2">
      <c r="A132" s="7">
        <v>131</v>
      </c>
      <c r="B132" s="9">
        <v>81225</v>
      </c>
      <c r="C132" s="8" t="s">
        <v>293</v>
      </c>
      <c r="D132" s="7" t="s">
        <v>295</v>
      </c>
      <c r="E132" s="7">
        <v>2011</v>
      </c>
      <c r="F132" s="9" t="s">
        <v>26</v>
      </c>
      <c r="G132" s="9" t="s">
        <v>128</v>
      </c>
      <c r="H132" s="15">
        <v>7.9285714285714288</v>
      </c>
      <c r="I132" s="15">
        <v>15.857142857142858</v>
      </c>
      <c r="J132" s="11">
        <v>0</v>
      </c>
      <c r="K132" s="11">
        <v>0</v>
      </c>
    </row>
    <row r="133" spans="1:11" ht="15" customHeight="1" x14ac:dyDescent="0.2">
      <c r="A133" s="7">
        <v>132</v>
      </c>
      <c r="B133" s="9">
        <v>85094</v>
      </c>
      <c r="C133" s="8" t="s">
        <v>466</v>
      </c>
      <c r="D133" s="7" t="s">
        <v>14</v>
      </c>
      <c r="E133" s="7">
        <v>2012</v>
      </c>
      <c r="F133" s="9" t="s">
        <v>41</v>
      </c>
      <c r="G133" s="9" t="s">
        <v>82</v>
      </c>
      <c r="H133" s="15">
        <v>7.6000000000000005</v>
      </c>
      <c r="I133" s="15">
        <v>15.200000000000001</v>
      </c>
      <c r="J133" s="11">
        <v>0</v>
      </c>
      <c r="K133" s="11">
        <v>0</v>
      </c>
    </row>
    <row r="134" spans="1:11" ht="15" customHeight="1" x14ac:dyDescent="0.2">
      <c r="A134" s="7">
        <v>133</v>
      </c>
      <c r="B134" s="9">
        <v>65147</v>
      </c>
      <c r="C134" s="8" t="s">
        <v>51</v>
      </c>
      <c r="D134" s="7" t="s">
        <v>9</v>
      </c>
      <c r="E134" s="7">
        <v>2007</v>
      </c>
      <c r="F134" s="7" t="s">
        <v>10</v>
      </c>
      <c r="G134" s="9" t="s">
        <v>103</v>
      </c>
      <c r="H134" s="15">
        <v>7.4285714285714288</v>
      </c>
      <c r="I134" s="15">
        <v>14.857142857142858</v>
      </c>
      <c r="J134" s="11">
        <v>0</v>
      </c>
      <c r="K134" s="11">
        <v>0</v>
      </c>
    </row>
    <row r="135" spans="1:11" ht="15" customHeight="1" x14ac:dyDescent="0.2">
      <c r="A135" s="7">
        <v>134</v>
      </c>
      <c r="B135" s="9">
        <v>83118</v>
      </c>
      <c r="C135" s="8" t="s">
        <v>385</v>
      </c>
      <c r="D135" s="7" t="s">
        <v>384</v>
      </c>
      <c r="E135" s="7">
        <v>2009</v>
      </c>
      <c r="F135" s="7" t="s">
        <v>29</v>
      </c>
      <c r="G135" s="9" t="s">
        <v>103</v>
      </c>
      <c r="H135" s="15">
        <v>7.1428571428571432</v>
      </c>
      <c r="I135" s="15">
        <v>14.285714285714286</v>
      </c>
      <c r="J135" s="11">
        <v>0</v>
      </c>
      <c r="K135" s="11">
        <v>0</v>
      </c>
    </row>
    <row r="136" spans="1:11" ht="15" customHeight="1" x14ac:dyDescent="0.2">
      <c r="A136" s="7">
        <v>135</v>
      </c>
      <c r="B136" s="9">
        <v>82414</v>
      </c>
      <c r="C136" s="8" t="s">
        <v>369</v>
      </c>
      <c r="D136" s="7" t="s">
        <v>14</v>
      </c>
      <c r="E136" s="7">
        <v>2013</v>
      </c>
      <c r="F136" s="9" t="s">
        <v>41</v>
      </c>
      <c r="G136" s="9" t="s">
        <v>82</v>
      </c>
      <c r="H136" s="15">
        <v>5.9642857142857144</v>
      </c>
      <c r="I136" s="15">
        <v>11.928571428571429</v>
      </c>
      <c r="J136" s="11">
        <v>0</v>
      </c>
      <c r="K136" s="11">
        <v>0</v>
      </c>
    </row>
    <row r="137" spans="1:11" ht="15" customHeight="1" x14ac:dyDescent="0.2">
      <c r="A137" s="7">
        <v>136</v>
      </c>
      <c r="B137" s="9">
        <v>78739</v>
      </c>
      <c r="C137" s="8" t="s">
        <v>435</v>
      </c>
      <c r="D137" s="7" t="s">
        <v>433</v>
      </c>
      <c r="E137" s="7">
        <v>2008</v>
      </c>
      <c r="F137" s="9" t="s">
        <v>29</v>
      </c>
      <c r="G137" s="9" t="s">
        <v>93</v>
      </c>
      <c r="H137" s="15">
        <v>5.4285714285714288</v>
      </c>
      <c r="I137" s="15">
        <v>10.857142857142858</v>
      </c>
      <c r="J137" s="11">
        <v>0</v>
      </c>
      <c r="K137" s="11">
        <v>0</v>
      </c>
    </row>
    <row r="138" spans="1:11" ht="15" customHeight="1" x14ac:dyDescent="0.2">
      <c r="A138" s="7">
        <v>137</v>
      </c>
      <c r="B138" s="9">
        <v>82101</v>
      </c>
      <c r="C138" s="8" t="s">
        <v>446</v>
      </c>
      <c r="D138" s="7" t="s">
        <v>433</v>
      </c>
      <c r="E138" s="7">
        <v>2013</v>
      </c>
      <c r="F138" s="7" t="s">
        <v>41</v>
      </c>
      <c r="G138" s="9" t="s">
        <v>93</v>
      </c>
      <c r="H138" s="15">
        <v>4.5</v>
      </c>
      <c r="I138" s="15">
        <v>9</v>
      </c>
      <c r="J138" s="11">
        <v>0</v>
      </c>
      <c r="K138" s="11">
        <v>0</v>
      </c>
    </row>
    <row r="139" spans="1:11" ht="15" customHeight="1" x14ac:dyDescent="0.2">
      <c r="A139" s="7">
        <v>138</v>
      </c>
      <c r="B139" s="9">
        <v>85559</v>
      </c>
      <c r="C139" s="8" t="s">
        <v>442</v>
      </c>
      <c r="D139" s="7" t="s">
        <v>43</v>
      </c>
      <c r="E139" s="7">
        <v>2014</v>
      </c>
      <c r="F139" s="7" t="s">
        <v>58</v>
      </c>
      <c r="G139" s="9" t="s">
        <v>79</v>
      </c>
      <c r="H139" s="15">
        <v>4.2142857142857144</v>
      </c>
      <c r="I139" s="15">
        <v>8.4285714285714288</v>
      </c>
      <c r="J139" s="11">
        <v>0</v>
      </c>
      <c r="K139" s="11">
        <v>0</v>
      </c>
    </row>
    <row r="140" spans="1:11" ht="15" customHeight="1" x14ac:dyDescent="0.2">
      <c r="A140" s="7">
        <v>139</v>
      </c>
      <c r="B140" s="9">
        <v>86442</v>
      </c>
      <c r="C140" s="8" t="s">
        <v>422</v>
      </c>
      <c r="D140" s="7" t="s">
        <v>423</v>
      </c>
      <c r="E140" s="7">
        <v>2010</v>
      </c>
      <c r="F140" s="7" t="s">
        <v>26</v>
      </c>
      <c r="G140" s="9" t="s">
        <v>103</v>
      </c>
      <c r="H140" s="15">
        <v>4</v>
      </c>
      <c r="I140" s="15">
        <v>8</v>
      </c>
      <c r="J140" s="11">
        <v>0</v>
      </c>
      <c r="K140" s="11">
        <v>0</v>
      </c>
    </row>
    <row r="141" spans="1:11" ht="15" customHeight="1" x14ac:dyDescent="0.2">
      <c r="A141" s="7">
        <v>140</v>
      </c>
      <c r="B141" s="9">
        <v>83637</v>
      </c>
      <c r="C141" s="8" t="s">
        <v>467</v>
      </c>
      <c r="D141" s="7" t="s">
        <v>52</v>
      </c>
      <c r="E141" s="7">
        <v>2013</v>
      </c>
      <c r="F141" s="7" t="s">
        <v>41</v>
      </c>
      <c r="G141" s="9" t="s">
        <v>128</v>
      </c>
      <c r="H141" s="15">
        <v>3.9642857142857144</v>
      </c>
      <c r="I141" s="15">
        <v>7.9285714285714288</v>
      </c>
      <c r="J141" s="11">
        <v>0</v>
      </c>
      <c r="K141" s="11">
        <v>0</v>
      </c>
    </row>
    <row r="142" spans="1:11" ht="15" customHeight="1" x14ac:dyDescent="0.2">
      <c r="A142" s="7">
        <v>141</v>
      </c>
      <c r="B142" s="9">
        <v>83607</v>
      </c>
      <c r="C142" s="8" t="s">
        <v>359</v>
      </c>
      <c r="D142" s="7" t="s">
        <v>52</v>
      </c>
      <c r="E142" s="7">
        <v>2009</v>
      </c>
      <c r="F142" s="7" t="s">
        <v>29</v>
      </c>
      <c r="G142" s="9" t="s">
        <v>128</v>
      </c>
      <c r="H142" s="15">
        <v>3.2142857142857144</v>
      </c>
      <c r="I142" s="15">
        <v>6.4285714285714288</v>
      </c>
      <c r="J142" s="11">
        <v>0</v>
      </c>
      <c r="K142" s="11">
        <v>0</v>
      </c>
    </row>
    <row r="143" spans="1:11" ht="15" customHeight="1" x14ac:dyDescent="0.2">
      <c r="A143" s="7">
        <v>142</v>
      </c>
      <c r="B143" s="9">
        <v>83568</v>
      </c>
      <c r="C143" s="8" t="s">
        <v>363</v>
      </c>
      <c r="D143" s="7" t="s">
        <v>12</v>
      </c>
      <c r="E143" s="7">
        <v>2007</v>
      </c>
      <c r="F143" s="7" t="s">
        <v>10</v>
      </c>
      <c r="G143" s="9" t="s">
        <v>82</v>
      </c>
      <c r="H143" s="15">
        <v>3</v>
      </c>
      <c r="I143" s="15">
        <v>6</v>
      </c>
      <c r="J143" s="11">
        <v>0</v>
      </c>
      <c r="K143" s="11">
        <v>0</v>
      </c>
    </row>
    <row r="144" spans="1:11" ht="15" customHeight="1" x14ac:dyDescent="0.2">
      <c r="A144" s="7">
        <v>143</v>
      </c>
      <c r="B144" s="9">
        <v>75691</v>
      </c>
      <c r="C144" s="8" t="s">
        <v>431</v>
      </c>
      <c r="D144" s="7" t="s">
        <v>53</v>
      </c>
      <c r="E144" s="7">
        <v>2010</v>
      </c>
      <c r="F144" s="7" t="s">
        <v>26</v>
      </c>
      <c r="G144" s="9" t="s">
        <v>128</v>
      </c>
      <c r="H144" s="15">
        <v>2.8571428571428572</v>
      </c>
      <c r="I144" s="15">
        <v>5.7142857142857144</v>
      </c>
      <c r="J144" s="11">
        <v>0</v>
      </c>
      <c r="K144" s="11">
        <v>0</v>
      </c>
    </row>
    <row r="145" spans="1:11" ht="15" customHeight="1" x14ac:dyDescent="0.2">
      <c r="A145" s="7">
        <v>144</v>
      </c>
      <c r="B145" s="9">
        <v>77046</v>
      </c>
      <c r="C145" s="8" t="s">
        <v>70</v>
      </c>
      <c r="D145" s="7" t="s">
        <v>52</v>
      </c>
      <c r="E145" s="7">
        <v>2008</v>
      </c>
      <c r="F145" s="7" t="s">
        <v>62</v>
      </c>
      <c r="G145" s="9" t="s">
        <v>128</v>
      </c>
      <c r="H145" s="15">
        <v>2.8571428571428572</v>
      </c>
      <c r="I145" s="15">
        <v>5.7142857142857144</v>
      </c>
      <c r="J145" s="11">
        <v>0</v>
      </c>
      <c r="K145" s="11">
        <v>0</v>
      </c>
    </row>
    <row r="146" spans="1:11" ht="15" customHeight="1" x14ac:dyDescent="0.2">
      <c r="A146" s="7">
        <v>145</v>
      </c>
      <c r="B146" s="9">
        <v>83409</v>
      </c>
      <c r="C146" s="8" t="s">
        <v>434</v>
      </c>
      <c r="D146" s="7" t="s">
        <v>6</v>
      </c>
      <c r="E146" s="7">
        <v>2008</v>
      </c>
      <c r="F146" s="7" t="s">
        <v>29</v>
      </c>
      <c r="G146" s="9" t="s">
        <v>93</v>
      </c>
      <c r="H146" s="15">
        <v>2.7857142857142856</v>
      </c>
      <c r="I146" s="15">
        <v>5.5714285714285712</v>
      </c>
      <c r="J146" s="11">
        <v>0</v>
      </c>
      <c r="K146" s="11">
        <v>0</v>
      </c>
    </row>
    <row r="147" spans="1:11" ht="15" customHeight="1" x14ac:dyDescent="0.2">
      <c r="A147" s="7">
        <v>146</v>
      </c>
      <c r="B147" s="9">
        <v>78740</v>
      </c>
      <c r="C147" s="8" t="s">
        <v>436</v>
      </c>
      <c r="D147" s="7" t="s">
        <v>433</v>
      </c>
      <c r="E147" s="7">
        <v>2011</v>
      </c>
      <c r="F147" s="7" t="s">
        <v>26</v>
      </c>
      <c r="G147" s="9" t="s">
        <v>93</v>
      </c>
      <c r="H147" s="15">
        <v>2.7142857142857144</v>
      </c>
      <c r="I147" s="15">
        <v>5.4285714285714288</v>
      </c>
      <c r="J147" s="11">
        <v>0</v>
      </c>
      <c r="K147" s="11">
        <v>0</v>
      </c>
    </row>
    <row r="148" spans="1:11" ht="15" customHeight="1" x14ac:dyDescent="0.2">
      <c r="A148" s="7">
        <v>147</v>
      </c>
      <c r="B148" s="9">
        <v>84657</v>
      </c>
      <c r="C148" s="8" t="s">
        <v>439</v>
      </c>
      <c r="D148" s="7" t="s">
        <v>6</v>
      </c>
      <c r="E148" s="7">
        <v>2011</v>
      </c>
      <c r="F148" s="7" t="s">
        <v>26</v>
      </c>
      <c r="G148" s="9" t="s">
        <v>93</v>
      </c>
      <c r="H148" s="15">
        <v>2.6071428571428572</v>
      </c>
      <c r="I148" s="15">
        <v>5.2142857142857144</v>
      </c>
      <c r="J148" s="11">
        <v>0</v>
      </c>
      <c r="K148" s="11">
        <v>0</v>
      </c>
    </row>
    <row r="149" spans="1:11" ht="15" customHeight="1" x14ac:dyDescent="0.2">
      <c r="A149" s="7">
        <v>148</v>
      </c>
      <c r="B149" s="9">
        <v>85091</v>
      </c>
      <c r="C149" s="8" t="s">
        <v>440</v>
      </c>
      <c r="D149" s="7" t="s">
        <v>14</v>
      </c>
      <c r="E149" s="7">
        <v>2007</v>
      </c>
      <c r="F149" s="7" t="s">
        <v>10</v>
      </c>
      <c r="G149" s="9" t="s">
        <v>82</v>
      </c>
      <c r="H149" s="15">
        <v>2.5714285714285716</v>
      </c>
      <c r="I149" s="15">
        <v>5.1428571428571432</v>
      </c>
      <c r="J149" s="11">
        <v>0</v>
      </c>
      <c r="K149" s="11">
        <v>0</v>
      </c>
    </row>
    <row r="150" spans="1:11" ht="15" customHeight="1" x14ac:dyDescent="0.2">
      <c r="A150" s="7">
        <v>149</v>
      </c>
      <c r="B150" s="9">
        <v>83286</v>
      </c>
      <c r="C150" s="8" t="s">
        <v>441</v>
      </c>
      <c r="D150" s="7" t="s">
        <v>22</v>
      </c>
      <c r="E150" s="7">
        <v>2013</v>
      </c>
      <c r="F150" s="7" t="s">
        <v>41</v>
      </c>
      <c r="G150" s="9" t="s">
        <v>128</v>
      </c>
      <c r="H150" s="15">
        <v>2.5357142857142856</v>
      </c>
      <c r="I150" s="15">
        <v>5.0714285714285712</v>
      </c>
      <c r="J150" s="11">
        <v>0</v>
      </c>
      <c r="K150" s="11">
        <v>0</v>
      </c>
    </row>
    <row r="151" spans="1:11" ht="15" customHeight="1" x14ac:dyDescent="0.2">
      <c r="A151" s="7">
        <v>150</v>
      </c>
      <c r="B151" s="9">
        <v>86599</v>
      </c>
      <c r="C151" s="8" t="s">
        <v>429</v>
      </c>
      <c r="D151" s="7" t="s">
        <v>12</v>
      </c>
      <c r="E151" s="7">
        <v>2012</v>
      </c>
      <c r="F151" s="7" t="s">
        <v>41</v>
      </c>
      <c r="G151" s="9" t="s">
        <v>82</v>
      </c>
      <c r="H151" s="15">
        <v>2.4285714285714284</v>
      </c>
      <c r="I151" s="15">
        <v>4.8571428571428568</v>
      </c>
      <c r="J151" s="11">
        <v>0</v>
      </c>
      <c r="K151" s="11">
        <v>0</v>
      </c>
    </row>
    <row r="152" spans="1:11" ht="15" customHeight="1" x14ac:dyDescent="0.2">
      <c r="A152" s="7">
        <v>151</v>
      </c>
      <c r="B152" s="9">
        <v>84663</v>
      </c>
      <c r="C152" s="8" t="s">
        <v>443</v>
      </c>
      <c r="D152" s="7" t="s">
        <v>6</v>
      </c>
      <c r="E152" s="7">
        <v>2013</v>
      </c>
      <c r="F152" s="7" t="s">
        <v>32</v>
      </c>
      <c r="G152" s="9" t="s">
        <v>93</v>
      </c>
      <c r="H152" s="15">
        <v>2.4285714285714284</v>
      </c>
      <c r="I152" s="15">
        <v>4.8571428571428568</v>
      </c>
      <c r="J152" s="11">
        <v>0</v>
      </c>
      <c r="K152" s="11">
        <v>0</v>
      </c>
    </row>
    <row r="153" spans="1:11" ht="15" customHeight="1" x14ac:dyDescent="0.2">
      <c r="A153" s="7">
        <v>152</v>
      </c>
      <c r="B153" s="9" t="s">
        <v>464</v>
      </c>
      <c r="C153" s="8" t="s">
        <v>465</v>
      </c>
      <c r="D153" s="7" t="s">
        <v>25</v>
      </c>
      <c r="E153" s="7">
        <v>2013</v>
      </c>
      <c r="F153" s="7" t="s">
        <v>41</v>
      </c>
      <c r="G153" s="9" t="s">
        <v>93</v>
      </c>
      <c r="H153" s="15">
        <v>2.2142857142857144</v>
      </c>
      <c r="I153" s="15">
        <v>4.4285714285714288</v>
      </c>
      <c r="J153" s="11">
        <v>0</v>
      </c>
      <c r="K153" s="11">
        <v>0</v>
      </c>
    </row>
    <row r="154" spans="1:11" ht="15" customHeight="1" x14ac:dyDescent="0.2">
      <c r="A154" s="7">
        <v>153</v>
      </c>
      <c r="B154" s="9">
        <v>81221</v>
      </c>
      <c r="C154" s="8" t="s">
        <v>297</v>
      </c>
      <c r="D154" s="7" t="s">
        <v>295</v>
      </c>
      <c r="E154" s="7">
        <v>2007</v>
      </c>
      <c r="F154" s="7" t="s">
        <v>7</v>
      </c>
      <c r="G154" s="9" t="s">
        <v>128</v>
      </c>
      <c r="H154" s="15">
        <v>2.1428571428571428</v>
      </c>
      <c r="I154" s="15">
        <v>4.2857142857142856</v>
      </c>
      <c r="J154" s="11">
        <v>0</v>
      </c>
      <c r="K154" s="11">
        <v>0</v>
      </c>
    </row>
    <row r="155" spans="1:11" ht="15" customHeight="1" x14ac:dyDescent="0.2">
      <c r="A155" s="7">
        <v>154</v>
      </c>
      <c r="B155" s="9">
        <v>86603</v>
      </c>
      <c r="C155" s="8" t="s">
        <v>416</v>
      </c>
      <c r="D155" s="7" t="s">
        <v>12</v>
      </c>
      <c r="E155" s="7">
        <v>2015</v>
      </c>
      <c r="F155" s="7" t="s">
        <v>68</v>
      </c>
      <c r="G155" s="9" t="s">
        <v>82</v>
      </c>
      <c r="H155" s="15">
        <v>1.9642857142857142</v>
      </c>
      <c r="I155" s="15">
        <v>3.9285714285714284</v>
      </c>
      <c r="J155" s="11">
        <v>0</v>
      </c>
      <c r="K155" s="11">
        <v>0</v>
      </c>
    </row>
    <row r="156" spans="1:11" ht="15" customHeight="1" x14ac:dyDescent="0.2">
      <c r="A156" s="7">
        <v>155</v>
      </c>
      <c r="B156" s="9">
        <v>87371</v>
      </c>
      <c r="C156" s="8" t="s">
        <v>451</v>
      </c>
      <c r="D156" s="7" t="s">
        <v>295</v>
      </c>
      <c r="E156" s="7">
        <v>2011</v>
      </c>
      <c r="F156" s="7" t="s">
        <v>26</v>
      </c>
      <c r="G156" s="9" t="s">
        <v>128</v>
      </c>
      <c r="H156" s="15">
        <v>1.7142857142857142</v>
      </c>
      <c r="I156" s="15">
        <v>3.4285714285714284</v>
      </c>
      <c r="J156" s="11">
        <v>0</v>
      </c>
      <c r="K156" s="11">
        <v>0</v>
      </c>
    </row>
    <row r="157" spans="1:11" ht="15" customHeight="1" x14ac:dyDescent="0.2">
      <c r="A157" s="7">
        <v>156</v>
      </c>
      <c r="B157" s="9">
        <v>87423</v>
      </c>
      <c r="C157" s="8" t="s">
        <v>454</v>
      </c>
      <c r="D157" s="7" t="s">
        <v>353</v>
      </c>
      <c r="E157" s="7">
        <v>2012</v>
      </c>
      <c r="F157" s="7" t="s">
        <v>41</v>
      </c>
      <c r="G157" s="9" t="s">
        <v>128</v>
      </c>
      <c r="H157" s="15">
        <v>1.6071428571428572</v>
      </c>
      <c r="I157" s="15">
        <v>3.2142857142857144</v>
      </c>
      <c r="J157" s="11">
        <v>0</v>
      </c>
      <c r="K157" s="11">
        <v>0</v>
      </c>
    </row>
  </sheetData>
  <sortState xmlns:xlrd2="http://schemas.microsoft.com/office/spreadsheetml/2017/richdata2" ref="A2:O138">
    <sortCondition descending="1" ref="H2:H13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378-7DBC-41EA-9331-7C7BB909CA2C}">
  <dimension ref="A1:P157"/>
  <sheetViews>
    <sheetView zoomScaleNormal="100" workbookViewId="0">
      <pane ySplit="1" topLeftCell="A2" activePane="bottomLeft" state="frozen"/>
      <selection pane="bottomLeft" activeCell="S6" sqref="S6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6.85546875" style="7" bestFit="1" customWidth="1"/>
    <col min="5" max="5" width="4.42578125" style="7" bestFit="1" customWidth="1"/>
    <col min="6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" width="5" style="9" bestFit="1" customWidth="1"/>
    <col min="17" max="16384" width="9.140625" style="7"/>
  </cols>
  <sheetData>
    <row r="1" spans="1:16" s="2" customFormat="1" ht="15" customHeight="1" x14ac:dyDescent="0.2">
      <c r="A1" s="60" t="s">
        <v>74</v>
      </c>
      <c r="B1" s="61" t="s">
        <v>0</v>
      </c>
      <c r="C1" s="62" t="s">
        <v>1</v>
      </c>
      <c r="D1" s="63" t="s">
        <v>2</v>
      </c>
      <c r="E1" s="64" t="s">
        <v>3</v>
      </c>
      <c r="F1" s="65" t="s">
        <v>4</v>
      </c>
      <c r="G1" s="61" t="s">
        <v>78</v>
      </c>
      <c r="H1" s="66" t="s">
        <v>290</v>
      </c>
      <c r="I1" s="66" t="s">
        <v>287</v>
      </c>
      <c r="J1" s="67" t="s">
        <v>288</v>
      </c>
      <c r="K1" s="67" t="s">
        <v>289</v>
      </c>
      <c r="L1" s="67" t="s">
        <v>294</v>
      </c>
      <c r="M1" s="67" t="s">
        <v>299</v>
      </c>
      <c r="N1" s="68" t="s">
        <v>302</v>
      </c>
      <c r="O1" s="68" t="s">
        <v>307</v>
      </c>
      <c r="P1" s="61" t="s">
        <v>556</v>
      </c>
    </row>
    <row r="2" spans="1:16" ht="15" customHeight="1" x14ac:dyDescent="0.2">
      <c r="A2" s="56">
        <v>1</v>
      </c>
      <c r="B2" s="30">
        <v>71624</v>
      </c>
      <c r="C2" s="58" t="s">
        <v>23</v>
      </c>
      <c r="D2" s="56" t="s">
        <v>16</v>
      </c>
      <c r="E2" s="56">
        <v>2007</v>
      </c>
      <c r="F2" s="30" t="s">
        <v>7</v>
      </c>
      <c r="G2" s="30" t="s">
        <v>82</v>
      </c>
      <c r="H2" s="57">
        <v>193.14285714285711</v>
      </c>
      <c r="I2" s="57">
        <v>196.28571428571428</v>
      </c>
      <c r="J2" s="47">
        <v>141</v>
      </c>
      <c r="K2" s="47">
        <v>190</v>
      </c>
      <c r="L2" s="47"/>
      <c r="M2" s="47"/>
      <c r="N2" s="47"/>
      <c r="O2" s="47"/>
      <c r="P2" s="30">
        <v>1</v>
      </c>
    </row>
    <row r="3" spans="1:16" ht="15" customHeight="1" x14ac:dyDescent="0.2">
      <c r="A3" s="56">
        <v>2</v>
      </c>
      <c r="B3" s="30">
        <v>74846</v>
      </c>
      <c r="C3" s="58" t="s">
        <v>42</v>
      </c>
      <c r="D3" s="56" t="s">
        <v>16</v>
      </c>
      <c r="E3" s="56">
        <v>2010</v>
      </c>
      <c r="F3" s="30" t="s">
        <v>26</v>
      </c>
      <c r="G3" s="30" t="s">
        <v>82</v>
      </c>
      <c r="H3" s="57">
        <v>181.5</v>
      </c>
      <c r="I3" s="57">
        <v>151.64285714285714</v>
      </c>
      <c r="J3" s="47">
        <v>193</v>
      </c>
      <c r="K3" s="47">
        <v>170</v>
      </c>
      <c r="L3" s="47"/>
      <c r="M3" s="47"/>
      <c r="N3" s="47"/>
      <c r="O3" s="47"/>
      <c r="P3" s="30">
        <v>1</v>
      </c>
    </row>
    <row r="4" spans="1:16" ht="15" customHeight="1" x14ac:dyDescent="0.2">
      <c r="A4" s="56">
        <v>3</v>
      </c>
      <c r="B4" s="30">
        <v>74152</v>
      </c>
      <c r="C4" s="58" t="s">
        <v>34</v>
      </c>
      <c r="D4" s="56" t="s">
        <v>35</v>
      </c>
      <c r="E4" s="56">
        <v>2008</v>
      </c>
      <c r="F4" s="30" t="s">
        <v>29</v>
      </c>
      <c r="G4" s="30" t="s">
        <v>103</v>
      </c>
      <c r="H4" s="57">
        <v>177.14285714285714</v>
      </c>
      <c r="I4" s="57">
        <v>181.28571428571428</v>
      </c>
      <c r="J4" s="47">
        <v>173</v>
      </c>
      <c r="K4" s="47">
        <v>0</v>
      </c>
      <c r="L4" s="47"/>
      <c r="M4" s="47"/>
      <c r="N4" s="47"/>
      <c r="O4" s="47"/>
      <c r="P4" s="30">
        <v>1</v>
      </c>
    </row>
    <row r="5" spans="1:16" ht="15" customHeight="1" x14ac:dyDescent="0.2">
      <c r="A5" s="56">
        <v>4</v>
      </c>
      <c r="B5" s="30">
        <v>74850</v>
      </c>
      <c r="C5" s="56" t="s">
        <v>28</v>
      </c>
      <c r="D5" s="56" t="s">
        <v>12</v>
      </c>
      <c r="E5" s="56">
        <v>2006</v>
      </c>
      <c r="F5" s="30" t="s">
        <v>10</v>
      </c>
      <c r="G5" s="30" t="s">
        <v>82</v>
      </c>
      <c r="H5" s="57">
        <v>159.71428571428572</v>
      </c>
      <c r="I5" s="57">
        <v>171.42857142857142</v>
      </c>
      <c r="J5" s="47">
        <v>148</v>
      </c>
      <c r="K5" s="47">
        <v>112</v>
      </c>
      <c r="L5" s="47"/>
      <c r="M5" s="47"/>
      <c r="N5" s="47"/>
      <c r="O5" s="47"/>
      <c r="P5" s="30">
        <v>1</v>
      </c>
    </row>
    <row r="6" spans="1:16" ht="15" customHeight="1" x14ac:dyDescent="0.2">
      <c r="A6" s="56">
        <v>5</v>
      </c>
      <c r="B6" s="30">
        <v>70108</v>
      </c>
      <c r="C6" s="56" t="s">
        <v>27</v>
      </c>
      <c r="D6" s="56" t="s">
        <v>25</v>
      </c>
      <c r="E6" s="56">
        <v>2008</v>
      </c>
      <c r="F6" s="30" t="s">
        <v>29</v>
      </c>
      <c r="G6" s="30" t="s">
        <v>93</v>
      </c>
      <c r="H6" s="57">
        <v>155.57142857142856</v>
      </c>
      <c r="I6" s="57">
        <v>153.14285714285714</v>
      </c>
      <c r="J6" s="47">
        <v>158</v>
      </c>
      <c r="K6" s="47">
        <v>138</v>
      </c>
      <c r="L6" s="47"/>
      <c r="M6" s="47"/>
      <c r="N6" s="47"/>
      <c r="O6" s="47"/>
      <c r="P6" s="30">
        <v>1</v>
      </c>
    </row>
    <row r="7" spans="1:16" ht="15" customHeight="1" x14ac:dyDescent="0.2">
      <c r="A7" s="56">
        <v>6</v>
      </c>
      <c r="B7" s="30">
        <v>70101</v>
      </c>
      <c r="C7" s="58" t="s">
        <v>24</v>
      </c>
      <c r="D7" s="56" t="s">
        <v>25</v>
      </c>
      <c r="E7" s="56">
        <v>2008</v>
      </c>
      <c r="F7" s="30" t="s">
        <v>29</v>
      </c>
      <c r="G7" s="30" t="s">
        <v>93</v>
      </c>
      <c r="H7" s="57">
        <v>150.35714285714286</v>
      </c>
      <c r="I7" s="57">
        <v>173.71428571428572</v>
      </c>
      <c r="J7" s="47">
        <v>127</v>
      </c>
      <c r="K7" s="47">
        <v>124</v>
      </c>
      <c r="L7" s="47"/>
      <c r="M7" s="47"/>
      <c r="N7" s="47"/>
      <c r="O7" s="47"/>
      <c r="P7" s="30">
        <v>1</v>
      </c>
    </row>
    <row r="8" spans="1:16" ht="15" customHeight="1" x14ac:dyDescent="0.2">
      <c r="A8" s="56">
        <v>7</v>
      </c>
      <c r="B8" s="30">
        <v>72576</v>
      </c>
      <c r="C8" s="56" t="s">
        <v>383</v>
      </c>
      <c r="D8" s="56" t="s">
        <v>6</v>
      </c>
      <c r="E8" s="56">
        <v>2008</v>
      </c>
      <c r="F8" s="30" t="s">
        <v>29</v>
      </c>
      <c r="G8" s="30" t="s">
        <v>79</v>
      </c>
      <c r="H8" s="57">
        <v>142.8642857142857</v>
      </c>
      <c r="I8" s="57">
        <v>130.72857142857143</v>
      </c>
      <c r="J8" s="47">
        <v>115</v>
      </c>
      <c r="K8" s="47">
        <v>155</v>
      </c>
      <c r="L8" s="47"/>
      <c r="M8" s="47"/>
      <c r="N8" s="47"/>
      <c r="O8" s="47"/>
      <c r="P8" s="30">
        <v>1</v>
      </c>
    </row>
    <row r="9" spans="1:16" ht="15" customHeight="1" x14ac:dyDescent="0.2">
      <c r="A9" s="56">
        <v>8</v>
      </c>
      <c r="B9" s="30">
        <v>77943</v>
      </c>
      <c r="C9" s="58" t="s">
        <v>336</v>
      </c>
      <c r="D9" s="56" t="s">
        <v>96</v>
      </c>
      <c r="E9" s="56">
        <v>2007</v>
      </c>
      <c r="F9" s="30" t="s">
        <v>10</v>
      </c>
      <c r="G9" s="30" t="s">
        <v>97</v>
      </c>
      <c r="H9" s="57">
        <v>137.21428571428572</v>
      </c>
      <c r="I9" s="57">
        <v>140.42857142857142</v>
      </c>
      <c r="J9" s="47">
        <v>134</v>
      </c>
      <c r="K9" s="47">
        <v>0</v>
      </c>
      <c r="L9" s="47"/>
      <c r="M9" s="47"/>
      <c r="N9" s="47"/>
      <c r="O9" s="47"/>
      <c r="P9" s="30">
        <v>1</v>
      </c>
    </row>
    <row r="10" spans="1:16" ht="15" customHeight="1" x14ac:dyDescent="0.2">
      <c r="A10" s="56">
        <v>9</v>
      </c>
      <c r="B10" s="30">
        <v>74849</v>
      </c>
      <c r="C10" s="58" t="s">
        <v>31</v>
      </c>
      <c r="D10" s="56" t="s">
        <v>12</v>
      </c>
      <c r="E10" s="56">
        <v>2010</v>
      </c>
      <c r="F10" s="30" t="s">
        <v>19</v>
      </c>
      <c r="G10" s="30" t="s">
        <v>82</v>
      </c>
      <c r="H10" s="57">
        <v>136.07142857142856</v>
      </c>
      <c r="I10" s="57">
        <v>148.14285714285714</v>
      </c>
      <c r="J10" s="47">
        <v>0</v>
      </c>
      <c r="K10" s="47">
        <v>124</v>
      </c>
      <c r="L10" s="47"/>
      <c r="M10" s="47"/>
      <c r="N10" s="47"/>
      <c r="O10" s="47"/>
      <c r="P10" s="30">
        <v>1</v>
      </c>
    </row>
    <row r="11" spans="1:16" ht="15" customHeight="1" x14ac:dyDescent="0.2">
      <c r="A11" s="56">
        <v>10</v>
      </c>
      <c r="B11" s="30">
        <v>74848</v>
      </c>
      <c r="C11" s="58" t="s">
        <v>40</v>
      </c>
      <c r="D11" s="56" t="s">
        <v>16</v>
      </c>
      <c r="E11" s="56">
        <v>2010</v>
      </c>
      <c r="F11" s="30" t="s">
        <v>26</v>
      </c>
      <c r="G11" s="30" t="s">
        <v>82</v>
      </c>
      <c r="H11" s="57">
        <v>132.72142857142856</v>
      </c>
      <c r="I11" s="57">
        <v>120.44285714285714</v>
      </c>
      <c r="J11" s="47">
        <v>90</v>
      </c>
      <c r="K11" s="47">
        <v>145</v>
      </c>
      <c r="L11" s="47"/>
      <c r="M11" s="47"/>
      <c r="N11" s="47"/>
      <c r="O11" s="47"/>
      <c r="P11" s="30">
        <v>1</v>
      </c>
    </row>
    <row r="12" spans="1:16" ht="15" customHeight="1" x14ac:dyDescent="0.2">
      <c r="A12" s="56">
        <v>11</v>
      </c>
      <c r="B12" s="30">
        <v>73065</v>
      </c>
      <c r="C12" s="56" t="s">
        <v>373</v>
      </c>
      <c r="D12" s="56" t="s">
        <v>374</v>
      </c>
      <c r="E12" s="56">
        <v>2008</v>
      </c>
      <c r="F12" s="30" t="s">
        <v>29</v>
      </c>
      <c r="G12" s="30" t="s">
        <v>79</v>
      </c>
      <c r="H12" s="57">
        <v>125.5</v>
      </c>
      <c r="I12" s="57">
        <v>109.28571428571429</v>
      </c>
      <c r="J12" s="47">
        <v>120</v>
      </c>
      <c r="K12" s="47">
        <v>131</v>
      </c>
      <c r="L12" s="47"/>
      <c r="M12" s="47"/>
      <c r="N12" s="47"/>
      <c r="O12" s="47"/>
      <c r="P12" s="30">
        <v>1</v>
      </c>
    </row>
    <row r="13" spans="1:16" ht="15" customHeight="1" x14ac:dyDescent="0.2">
      <c r="A13" s="56">
        <v>12</v>
      </c>
      <c r="B13" s="30">
        <v>75778</v>
      </c>
      <c r="C13" s="56" t="s">
        <v>48</v>
      </c>
      <c r="D13" s="56" t="s">
        <v>9</v>
      </c>
      <c r="E13" s="56">
        <v>2008</v>
      </c>
      <c r="F13" s="30" t="s">
        <v>29</v>
      </c>
      <c r="G13" s="30" t="s">
        <v>103</v>
      </c>
      <c r="H13" s="57">
        <v>124.35714285714286</v>
      </c>
      <c r="I13" s="57">
        <v>131.71428571428572</v>
      </c>
      <c r="J13" s="47">
        <v>95</v>
      </c>
      <c r="K13" s="47">
        <v>117</v>
      </c>
      <c r="L13" s="47"/>
      <c r="M13" s="47"/>
      <c r="N13" s="47"/>
      <c r="O13" s="47"/>
      <c r="P13" s="30">
        <v>1</v>
      </c>
    </row>
    <row r="14" spans="1:16" ht="15" customHeight="1" x14ac:dyDescent="0.2">
      <c r="A14" s="51">
        <v>16</v>
      </c>
      <c r="B14" s="52">
        <v>68982</v>
      </c>
      <c r="C14" s="53" t="s">
        <v>18</v>
      </c>
      <c r="D14" s="51" t="s">
        <v>14</v>
      </c>
      <c r="E14" s="51">
        <v>2007</v>
      </c>
      <c r="F14" s="52" t="s">
        <v>7</v>
      </c>
      <c r="G14" s="52" t="s">
        <v>82</v>
      </c>
      <c r="H14" s="54">
        <v>104.21428571428572</v>
      </c>
      <c r="I14" s="54">
        <v>108.42857142857143</v>
      </c>
      <c r="J14" s="55">
        <v>100</v>
      </c>
      <c r="K14" s="55">
        <v>92</v>
      </c>
      <c r="L14" s="55"/>
      <c r="M14" s="55"/>
      <c r="N14" s="55"/>
      <c r="O14" s="55"/>
      <c r="P14" s="52">
        <v>1</v>
      </c>
    </row>
    <row r="15" spans="1:16" ht="15" customHeight="1" x14ac:dyDescent="0.2">
      <c r="A15" s="51">
        <v>27</v>
      </c>
      <c r="B15" s="52">
        <v>74042</v>
      </c>
      <c r="C15" s="53" t="s">
        <v>57</v>
      </c>
      <c r="D15" s="51" t="s">
        <v>25</v>
      </c>
      <c r="E15" s="51">
        <v>2011</v>
      </c>
      <c r="F15" s="52" t="s">
        <v>26</v>
      </c>
      <c r="G15" s="52" t="s">
        <v>93</v>
      </c>
      <c r="H15" s="54">
        <v>79.928571428571431</v>
      </c>
      <c r="I15" s="54">
        <v>72.857142857142861</v>
      </c>
      <c r="J15" s="55">
        <v>58</v>
      </c>
      <c r="K15" s="55">
        <v>87</v>
      </c>
      <c r="L15" s="55"/>
      <c r="M15" s="55"/>
      <c r="N15" s="55"/>
      <c r="O15" s="55"/>
      <c r="P15" s="52">
        <v>1</v>
      </c>
    </row>
    <row r="16" spans="1:16" ht="15" customHeight="1" x14ac:dyDescent="0.2">
      <c r="A16" s="51">
        <v>29</v>
      </c>
      <c r="B16" s="52">
        <v>82313</v>
      </c>
      <c r="C16" s="53" t="s">
        <v>306</v>
      </c>
      <c r="D16" s="51" t="s">
        <v>22</v>
      </c>
      <c r="E16" s="51">
        <v>2011</v>
      </c>
      <c r="F16" s="52" t="s">
        <v>26</v>
      </c>
      <c r="G16" s="52" t="s">
        <v>128</v>
      </c>
      <c r="H16" s="54">
        <v>76.007142857142853</v>
      </c>
      <c r="I16" s="54">
        <v>75.014285714285705</v>
      </c>
      <c r="J16" s="55">
        <v>74</v>
      </c>
      <c r="K16" s="55">
        <v>77</v>
      </c>
      <c r="L16" s="55"/>
      <c r="M16" s="55"/>
      <c r="N16" s="55"/>
      <c r="O16" s="55"/>
      <c r="P16" s="52">
        <v>1</v>
      </c>
    </row>
    <row r="17" spans="1:16" ht="15" customHeight="1" x14ac:dyDescent="0.2">
      <c r="A17" s="51">
        <v>36</v>
      </c>
      <c r="B17" s="52">
        <v>71931</v>
      </c>
      <c r="C17" s="51" t="s">
        <v>401</v>
      </c>
      <c r="D17" s="51" t="s">
        <v>14</v>
      </c>
      <c r="E17" s="51">
        <v>2007</v>
      </c>
      <c r="F17" s="52" t="s">
        <v>10</v>
      </c>
      <c r="G17" s="52" t="s">
        <v>82</v>
      </c>
      <c r="H17" s="54">
        <v>67.107142857142861</v>
      </c>
      <c r="I17" s="54">
        <v>52.214285714285715</v>
      </c>
      <c r="J17" s="55">
        <v>52</v>
      </c>
      <c r="K17" s="55">
        <v>82</v>
      </c>
      <c r="L17" s="55"/>
      <c r="M17" s="55"/>
      <c r="N17" s="55"/>
      <c r="O17" s="55"/>
      <c r="P17" s="52">
        <v>1</v>
      </c>
    </row>
    <row r="18" spans="1:16" ht="15" customHeight="1" x14ac:dyDescent="0.2">
      <c r="A18" s="56">
        <v>13</v>
      </c>
      <c r="B18" s="30">
        <v>63158</v>
      </c>
      <c r="C18" s="58" t="s">
        <v>30</v>
      </c>
      <c r="D18" s="56" t="s">
        <v>14</v>
      </c>
      <c r="E18" s="56">
        <v>2006</v>
      </c>
      <c r="F18" s="30" t="s">
        <v>10</v>
      </c>
      <c r="G18" s="30" t="s">
        <v>82</v>
      </c>
      <c r="H18" s="57">
        <v>115.35714285714286</v>
      </c>
      <c r="I18" s="57">
        <v>120.71428571428571</v>
      </c>
      <c r="J18" s="47">
        <v>110</v>
      </c>
      <c r="K18" s="47">
        <v>107</v>
      </c>
      <c r="L18" s="47"/>
      <c r="M18" s="47"/>
      <c r="N18" s="47"/>
      <c r="O18" s="47"/>
      <c r="P18" s="30">
        <v>2</v>
      </c>
    </row>
    <row r="19" spans="1:16" ht="15" customHeight="1" x14ac:dyDescent="0.2">
      <c r="A19" s="56">
        <v>14</v>
      </c>
      <c r="B19" s="30">
        <v>73368</v>
      </c>
      <c r="C19" s="58" t="s">
        <v>46</v>
      </c>
      <c r="D19" s="56" t="s">
        <v>14</v>
      </c>
      <c r="E19" s="56">
        <v>2009</v>
      </c>
      <c r="F19" s="30" t="s">
        <v>62</v>
      </c>
      <c r="G19" s="30" t="s">
        <v>82</v>
      </c>
      <c r="H19" s="57">
        <v>107.92857142857144</v>
      </c>
      <c r="I19" s="57">
        <v>123.85714285714286</v>
      </c>
      <c r="J19" s="47">
        <v>80</v>
      </c>
      <c r="K19" s="47">
        <v>92</v>
      </c>
      <c r="L19" s="47"/>
      <c r="M19" s="47"/>
      <c r="N19" s="47"/>
      <c r="O19" s="47"/>
      <c r="P19" s="30">
        <v>2</v>
      </c>
    </row>
    <row r="20" spans="1:16" ht="15" customHeight="1" x14ac:dyDescent="0.2">
      <c r="A20" s="56">
        <v>15</v>
      </c>
      <c r="B20" s="30">
        <v>72928</v>
      </c>
      <c r="C20" s="58" t="s">
        <v>36</v>
      </c>
      <c r="D20" s="56" t="s">
        <v>9</v>
      </c>
      <c r="E20" s="56">
        <v>2008</v>
      </c>
      <c r="F20" s="30" t="s">
        <v>29</v>
      </c>
      <c r="G20" s="30" t="s">
        <v>103</v>
      </c>
      <c r="H20" s="57">
        <v>107.19999999999999</v>
      </c>
      <c r="I20" s="57">
        <v>109.39999999999999</v>
      </c>
      <c r="J20" s="47">
        <v>105</v>
      </c>
      <c r="K20" s="47">
        <v>102</v>
      </c>
      <c r="L20" s="47"/>
      <c r="M20" s="47"/>
      <c r="N20" s="47"/>
      <c r="O20" s="47"/>
      <c r="P20" s="30">
        <v>2</v>
      </c>
    </row>
    <row r="21" spans="1:16" ht="15" customHeight="1" x14ac:dyDescent="0.2">
      <c r="A21" s="56">
        <v>17</v>
      </c>
      <c r="B21" s="30">
        <v>73317</v>
      </c>
      <c r="C21" s="56" t="s">
        <v>60</v>
      </c>
      <c r="D21" s="56" t="s">
        <v>14</v>
      </c>
      <c r="E21" s="56">
        <v>2009</v>
      </c>
      <c r="F21" s="30" t="s">
        <v>62</v>
      </c>
      <c r="G21" s="30" t="s">
        <v>82</v>
      </c>
      <c r="H21" s="57">
        <v>100.5</v>
      </c>
      <c r="I21" s="57">
        <v>119</v>
      </c>
      <c r="J21" s="47">
        <v>0</v>
      </c>
      <c r="K21" s="47">
        <v>82</v>
      </c>
      <c r="L21" s="47"/>
      <c r="M21" s="47"/>
      <c r="N21" s="47"/>
      <c r="O21" s="47"/>
      <c r="P21" s="30">
        <v>2</v>
      </c>
    </row>
    <row r="22" spans="1:16" ht="15" customHeight="1" x14ac:dyDescent="0.2">
      <c r="A22" s="56">
        <v>18</v>
      </c>
      <c r="B22" s="30">
        <v>83198</v>
      </c>
      <c r="C22" s="56" t="s">
        <v>354</v>
      </c>
      <c r="D22" s="56" t="s">
        <v>14</v>
      </c>
      <c r="E22" s="56">
        <v>2013</v>
      </c>
      <c r="F22" s="30" t="s">
        <v>32</v>
      </c>
      <c r="G22" s="30" t="s">
        <v>82</v>
      </c>
      <c r="H22" s="57">
        <v>99.65</v>
      </c>
      <c r="I22" s="57">
        <v>112.3</v>
      </c>
      <c r="J22" s="47">
        <v>85</v>
      </c>
      <c r="K22" s="47">
        <v>87</v>
      </c>
      <c r="L22" s="47"/>
      <c r="M22" s="47"/>
      <c r="N22" s="47"/>
      <c r="O22" s="47"/>
      <c r="P22" s="30">
        <v>2</v>
      </c>
    </row>
    <row r="23" spans="1:16" ht="15" customHeight="1" x14ac:dyDescent="0.2">
      <c r="A23" s="56">
        <v>19</v>
      </c>
      <c r="B23" s="30">
        <v>75290</v>
      </c>
      <c r="C23" s="56" t="s">
        <v>69</v>
      </c>
      <c r="D23" s="56" t="s">
        <v>33</v>
      </c>
      <c r="E23" s="56">
        <v>2008</v>
      </c>
      <c r="F23" s="30" t="s">
        <v>29</v>
      </c>
      <c r="G23" s="30" t="s">
        <v>128</v>
      </c>
      <c r="H23" s="57">
        <v>93.5</v>
      </c>
      <c r="I23" s="57">
        <v>86.571428571428569</v>
      </c>
      <c r="J23" s="47">
        <v>90</v>
      </c>
      <c r="K23" s="47">
        <v>97</v>
      </c>
      <c r="L23" s="47"/>
      <c r="M23" s="47"/>
      <c r="N23" s="47"/>
      <c r="O23" s="47"/>
      <c r="P23" s="30">
        <v>2</v>
      </c>
    </row>
    <row r="24" spans="1:16" ht="15" customHeight="1" x14ac:dyDescent="0.2">
      <c r="A24" s="56">
        <v>20</v>
      </c>
      <c r="B24" s="30">
        <v>82299</v>
      </c>
      <c r="C24" s="58" t="s">
        <v>259</v>
      </c>
      <c r="D24" s="56" t="s">
        <v>16</v>
      </c>
      <c r="E24" s="56">
        <v>2012</v>
      </c>
      <c r="F24" s="30" t="s">
        <v>41</v>
      </c>
      <c r="G24" s="30" t="s">
        <v>82</v>
      </c>
      <c r="H24" s="57">
        <v>91.857142857142861</v>
      </c>
      <c r="I24" s="57">
        <v>96.714285714285708</v>
      </c>
      <c r="J24" s="47">
        <v>85</v>
      </c>
      <c r="K24" s="47">
        <v>87</v>
      </c>
      <c r="L24" s="47"/>
      <c r="M24" s="47"/>
      <c r="N24" s="47"/>
      <c r="O24" s="47"/>
      <c r="P24" s="30">
        <v>2</v>
      </c>
    </row>
    <row r="25" spans="1:16" ht="15" customHeight="1" x14ac:dyDescent="0.2">
      <c r="A25" s="56">
        <v>21</v>
      </c>
      <c r="B25" s="30">
        <v>76229</v>
      </c>
      <c r="C25" s="58" t="s">
        <v>44</v>
      </c>
      <c r="D25" s="56" t="s">
        <v>35</v>
      </c>
      <c r="E25" s="56">
        <v>2006</v>
      </c>
      <c r="F25" s="30" t="s">
        <v>10</v>
      </c>
      <c r="G25" s="30" t="s">
        <v>103</v>
      </c>
      <c r="H25" s="57">
        <v>90.857142857142861</v>
      </c>
      <c r="I25" s="57">
        <v>86.714285714285708</v>
      </c>
      <c r="J25" s="47">
        <v>95</v>
      </c>
      <c r="K25" s="47">
        <v>77</v>
      </c>
      <c r="L25" s="47"/>
      <c r="M25" s="47"/>
      <c r="N25" s="47"/>
      <c r="O25" s="47"/>
      <c r="P25" s="30">
        <v>2</v>
      </c>
    </row>
    <row r="26" spans="1:16" ht="15" customHeight="1" x14ac:dyDescent="0.2">
      <c r="A26" s="56">
        <v>22</v>
      </c>
      <c r="B26" s="30">
        <v>83892</v>
      </c>
      <c r="C26" s="58" t="s">
        <v>372</v>
      </c>
      <c r="D26" s="56" t="s">
        <v>374</v>
      </c>
      <c r="E26" s="56">
        <v>2012</v>
      </c>
      <c r="F26" s="30" t="s">
        <v>32</v>
      </c>
      <c r="G26" s="30" t="s">
        <v>79</v>
      </c>
      <c r="H26" s="57">
        <v>88.071428571428569</v>
      </c>
      <c r="I26" s="57">
        <v>105.14285714285714</v>
      </c>
      <c r="J26" s="47">
        <v>62</v>
      </c>
      <c r="K26" s="47">
        <v>71</v>
      </c>
      <c r="L26" s="47"/>
      <c r="M26" s="47"/>
      <c r="N26" s="47"/>
      <c r="O26" s="47"/>
      <c r="P26" s="30">
        <v>2</v>
      </c>
    </row>
    <row r="27" spans="1:16" ht="15" customHeight="1" x14ac:dyDescent="0.2">
      <c r="A27" s="56">
        <v>23</v>
      </c>
      <c r="B27" s="30">
        <v>81553</v>
      </c>
      <c r="C27" s="58" t="s">
        <v>366</v>
      </c>
      <c r="D27" s="56" t="s">
        <v>14</v>
      </c>
      <c r="E27" s="56">
        <v>2012</v>
      </c>
      <c r="F27" s="30" t="s">
        <v>32</v>
      </c>
      <c r="G27" s="30" t="s">
        <v>97</v>
      </c>
      <c r="H27" s="57">
        <v>86.071428571428569</v>
      </c>
      <c r="I27" s="57">
        <v>108.14285714285714</v>
      </c>
      <c r="J27" s="47">
        <v>64</v>
      </c>
      <c r="K27" s="47">
        <v>0</v>
      </c>
      <c r="L27" s="47"/>
      <c r="M27" s="47"/>
      <c r="N27" s="47"/>
      <c r="O27" s="47"/>
      <c r="P27" s="30">
        <v>2</v>
      </c>
    </row>
    <row r="28" spans="1:16" ht="15" customHeight="1" x14ac:dyDescent="0.2">
      <c r="A28" s="56">
        <v>24</v>
      </c>
      <c r="B28" s="30">
        <v>79077</v>
      </c>
      <c r="C28" s="58" t="s">
        <v>71</v>
      </c>
      <c r="D28" s="56" t="s">
        <v>16</v>
      </c>
      <c r="E28" s="56">
        <v>2009</v>
      </c>
      <c r="F28" s="30" t="s">
        <v>29</v>
      </c>
      <c r="G28" s="30" t="s">
        <v>82</v>
      </c>
      <c r="H28" s="57">
        <v>85.778571428571439</v>
      </c>
      <c r="I28" s="57">
        <v>91.557142857142864</v>
      </c>
      <c r="J28" s="47">
        <v>80</v>
      </c>
      <c r="K28" s="47">
        <v>0</v>
      </c>
      <c r="L28" s="47"/>
      <c r="M28" s="47"/>
      <c r="N28" s="47"/>
      <c r="O28" s="47"/>
      <c r="P28" s="30">
        <v>2</v>
      </c>
    </row>
    <row r="29" spans="1:16" ht="15" customHeight="1" x14ac:dyDescent="0.2">
      <c r="A29" s="56">
        <v>25</v>
      </c>
      <c r="B29" s="30">
        <v>82063</v>
      </c>
      <c r="C29" s="56" t="s">
        <v>305</v>
      </c>
      <c r="D29" s="56" t="s">
        <v>295</v>
      </c>
      <c r="E29" s="56">
        <v>2010</v>
      </c>
      <c r="F29" s="30" t="s">
        <v>19</v>
      </c>
      <c r="G29" s="30" t="s">
        <v>128</v>
      </c>
      <c r="H29" s="57">
        <v>82.571428571428569</v>
      </c>
      <c r="I29" s="57">
        <v>99.142857142857139</v>
      </c>
      <c r="J29" s="47">
        <v>66</v>
      </c>
      <c r="K29" s="47">
        <v>59</v>
      </c>
      <c r="L29" s="47"/>
      <c r="M29" s="47"/>
      <c r="N29" s="47"/>
      <c r="O29" s="47"/>
      <c r="P29" s="30">
        <v>2</v>
      </c>
    </row>
    <row r="30" spans="1:16" ht="15" customHeight="1" x14ac:dyDescent="0.2">
      <c r="A30" s="51">
        <v>40</v>
      </c>
      <c r="B30" s="52">
        <v>77513</v>
      </c>
      <c r="C30" s="51" t="s">
        <v>352</v>
      </c>
      <c r="D30" s="51" t="s">
        <v>14</v>
      </c>
      <c r="E30" s="51">
        <v>2009</v>
      </c>
      <c r="F30" s="52" t="s">
        <v>29</v>
      </c>
      <c r="G30" s="52" t="s">
        <v>82</v>
      </c>
      <c r="H30" s="54">
        <v>61.23571428571428</v>
      </c>
      <c r="I30" s="54">
        <v>71.471428571428561</v>
      </c>
      <c r="J30" s="55">
        <v>48</v>
      </c>
      <c r="K30" s="55">
        <v>51</v>
      </c>
      <c r="L30" s="55"/>
      <c r="M30" s="55"/>
      <c r="N30" s="55"/>
      <c r="O30" s="55"/>
      <c r="P30" s="52">
        <v>2</v>
      </c>
    </row>
    <row r="31" spans="1:16" ht="15" customHeight="1" x14ac:dyDescent="0.2">
      <c r="A31" s="51">
        <v>43</v>
      </c>
      <c r="B31" s="52">
        <v>74431</v>
      </c>
      <c r="C31" s="53" t="s">
        <v>54</v>
      </c>
      <c r="D31" s="51" t="s">
        <v>52</v>
      </c>
      <c r="E31" s="51">
        <v>2008</v>
      </c>
      <c r="F31" s="52" t="s">
        <v>29</v>
      </c>
      <c r="G31" s="52" t="s">
        <v>128</v>
      </c>
      <c r="H31" s="54">
        <v>57.3</v>
      </c>
      <c r="I31" s="54">
        <v>61.6</v>
      </c>
      <c r="J31" s="55">
        <v>47</v>
      </c>
      <c r="K31" s="55">
        <v>53</v>
      </c>
      <c r="L31" s="55"/>
      <c r="M31" s="55"/>
      <c r="N31" s="55"/>
      <c r="O31" s="55"/>
      <c r="P31" s="52">
        <v>2</v>
      </c>
    </row>
    <row r="32" spans="1:16" ht="15" customHeight="1" x14ac:dyDescent="0.2">
      <c r="A32" s="51">
        <v>46</v>
      </c>
      <c r="B32" s="52">
        <v>83569</v>
      </c>
      <c r="C32" s="53" t="s">
        <v>364</v>
      </c>
      <c r="D32" s="51" t="s">
        <v>12</v>
      </c>
      <c r="E32" s="51">
        <v>2007</v>
      </c>
      <c r="F32" s="52" t="s">
        <v>10</v>
      </c>
      <c r="G32" s="52" t="s">
        <v>82</v>
      </c>
      <c r="H32" s="54">
        <v>53.892857142857139</v>
      </c>
      <c r="I32" s="54">
        <v>52.785714285714285</v>
      </c>
      <c r="J32" s="55">
        <v>51</v>
      </c>
      <c r="K32" s="55">
        <v>55</v>
      </c>
      <c r="L32" s="55"/>
      <c r="M32" s="55"/>
      <c r="N32" s="55"/>
      <c r="O32" s="55"/>
      <c r="P32" s="52">
        <v>2</v>
      </c>
    </row>
    <row r="33" spans="1:16" ht="15" customHeight="1" x14ac:dyDescent="0.2">
      <c r="A33" s="51">
        <v>49</v>
      </c>
      <c r="B33" s="52">
        <v>86822</v>
      </c>
      <c r="C33" s="53" t="s">
        <v>425</v>
      </c>
      <c r="D33" s="51" t="s">
        <v>14</v>
      </c>
      <c r="E33" s="51">
        <v>2008</v>
      </c>
      <c r="F33" s="52" t="s">
        <v>29</v>
      </c>
      <c r="G33" s="52" t="s">
        <v>82</v>
      </c>
      <c r="H33" s="54">
        <v>48.321428571428569</v>
      </c>
      <c r="I33" s="54">
        <v>47.642857142857146</v>
      </c>
      <c r="J33" s="55">
        <v>46</v>
      </c>
      <c r="K33" s="55">
        <v>49</v>
      </c>
      <c r="L33" s="55"/>
      <c r="M33" s="55"/>
      <c r="N33" s="55"/>
      <c r="O33" s="55"/>
      <c r="P33" s="52">
        <v>2</v>
      </c>
    </row>
    <row r="34" spans="1:16" ht="15" customHeight="1" x14ac:dyDescent="0.2">
      <c r="A34" s="56">
        <v>26</v>
      </c>
      <c r="B34" s="30">
        <v>69026</v>
      </c>
      <c r="C34" s="56" t="s">
        <v>38</v>
      </c>
      <c r="D34" s="56" t="s">
        <v>14</v>
      </c>
      <c r="E34" s="56">
        <v>2006</v>
      </c>
      <c r="F34" s="30" t="s">
        <v>10</v>
      </c>
      <c r="G34" s="30" t="s">
        <v>82</v>
      </c>
      <c r="H34" s="57">
        <v>81.214285714285722</v>
      </c>
      <c r="I34" s="57">
        <v>85.428571428571431</v>
      </c>
      <c r="J34" s="47">
        <v>77</v>
      </c>
      <c r="K34" s="47">
        <v>74</v>
      </c>
      <c r="L34" s="47"/>
      <c r="M34" s="47"/>
      <c r="N34" s="47"/>
      <c r="O34" s="47"/>
      <c r="P34" s="30">
        <v>3</v>
      </c>
    </row>
    <row r="35" spans="1:16" ht="15" customHeight="1" x14ac:dyDescent="0.2">
      <c r="A35" s="56">
        <v>28</v>
      </c>
      <c r="B35" s="30">
        <v>76996</v>
      </c>
      <c r="C35" s="58" t="s">
        <v>61</v>
      </c>
      <c r="D35" s="56" t="s">
        <v>53</v>
      </c>
      <c r="E35" s="56">
        <v>2006</v>
      </c>
      <c r="F35" s="30" t="s">
        <v>7</v>
      </c>
      <c r="G35" s="30" t="s">
        <v>128</v>
      </c>
      <c r="H35" s="57">
        <v>78.928571428571431</v>
      </c>
      <c r="I35" s="57">
        <v>97.857142857142861</v>
      </c>
      <c r="J35" s="47">
        <v>60</v>
      </c>
      <c r="K35" s="47">
        <v>57</v>
      </c>
      <c r="L35" s="47"/>
      <c r="M35" s="47"/>
      <c r="N35" s="47"/>
      <c r="O35" s="47"/>
      <c r="P35" s="30">
        <v>3</v>
      </c>
    </row>
    <row r="36" spans="1:16" ht="15" customHeight="1" x14ac:dyDescent="0.2">
      <c r="A36" s="56">
        <v>30</v>
      </c>
      <c r="B36" s="30">
        <v>86117</v>
      </c>
      <c r="C36" s="58" t="s">
        <v>402</v>
      </c>
      <c r="D36" s="56" t="s">
        <v>14</v>
      </c>
      <c r="E36" s="56">
        <v>2011</v>
      </c>
      <c r="F36" s="30" t="s">
        <v>26</v>
      </c>
      <c r="G36" s="30" t="s">
        <v>82</v>
      </c>
      <c r="H36" s="57">
        <v>73.728571428571428</v>
      </c>
      <c r="I36" s="57">
        <v>76.45714285714287</v>
      </c>
      <c r="J36" s="47">
        <v>71</v>
      </c>
      <c r="K36" s="47">
        <v>68</v>
      </c>
      <c r="L36" s="47"/>
      <c r="M36" s="47"/>
      <c r="N36" s="47"/>
      <c r="O36" s="47"/>
      <c r="P36" s="30">
        <v>3</v>
      </c>
    </row>
    <row r="37" spans="1:16" ht="15" customHeight="1" x14ac:dyDescent="0.2">
      <c r="A37" s="56">
        <v>31</v>
      </c>
      <c r="B37" s="30">
        <v>81220</v>
      </c>
      <c r="C37" s="58" t="s">
        <v>286</v>
      </c>
      <c r="D37" s="56" t="s">
        <v>295</v>
      </c>
      <c r="E37" s="56">
        <v>2011</v>
      </c>
      <c r="F37" s="30" t="s">
        <v>19</v>
      </c>
      <c r="G37" s="30" t="s">
        <v>128</v>
      </c>
      <c r="H37" s="57">
        <v>71.928571428571431</v>
      </c>
      <c r="I37" s="57">
        <v>85.857142857142861</v>
      </c>
      <c r="J37" s="47">
        <v>58</v>
      </c>
      <c r="K37" s="47">
        <v>51</v>
      </c>
      <c r="L37" s="47"/>
      <c r="M37" s="47"/>
      <c r="N37" s="47"/>
      <c r="O37" s="47"/>
      <c r="P37" s="30">
        <v>3</v>
      </c>
    </row>
    <row r="38" spans="1:16" ht="15" customHeight="1" x14ac:dyDescent="0.2">
      <c r="A38" s="56">
        <v>32</v>
      </c>
      <c r="B38" s="30">
        <v>83630</v>
      </c>
      <c r="C38" s="58" t="s">
        <v>378</v>
      </c>
      <c r="D38" s="56" t="s">
        <v>52</v>
      </c>
      <c r="E38" s="56">
        <v>2011</v>
      </c>
      <c r="F38" s="30" t="s">
        <v>26</v>
      </c>
      <c r="G38" s="30" t="s">
        <v>128</v>
      </c>
      <c r="H38" s="57">
        <v>71.021428571428572</v>
      </c>
      <c r="I38" s="57">
        <v>74.04285714285713</v>
      </c>
      <c r="J38" s="47">
        <v>68</v>
      </c>
      <c r="K38" s="47">
        <v>61</v>
      </c>
      <c r="L38" s="47"/>
      <c r="M38" s="47"/>
      <c r="N38" s="47"/>
      <c r="O38" s="47"/>
      <c r="P38" s="30">
        <v>3</v>
      </c>
    </row>
    <row r="39" spans="1:16" ht="15" customHeight="1" x14ac:dyDescent="0.2">
      <c r="A39" s="56">
        <v>33</v>
      </c>
      <c r="B39" s="30">
        <v>84315</v>
      </c>
      <c r="C39" s="58" t="s">
        <v>371</v>
      </c>
      <c r="D39" s="56" t="s">
        <v>9</v>
      </c>
      <c r="E39" s="56">
        <v>2011</v>
      </c>
      <c r="F39" s="30" t="s">
        <v>19</v>
      </c>
      <c r="G39" s="30" t="s">
        <v>103</v>
      </c>
      <c r="H39" s="57">
        <v>70.357142857142861</v>
      </c>
      <c r="I39" s="57">
        <v>84.714285714285708</v>
      </c>
      <c r="J39" s="47">
        <v>56</v>
      </c>
      <c r="K39" s="47">
        <v>53</v>
      </c>
      <c r="L39" s="47"/>
      <c r="M39" s="47"/>
      <c r="N39" s="47"/>
      <c r="O39" s="47"/>
      <c r="P39" s="30">
        <v>3</v>
      </c>
    </row>
    <row r="40" spans="1:16" ht="15" customHeight="1" x14ac:dyDescent="0.2">
      <c r="A40" s="56">
        <v>34</v>
      </c>
      <c r="B40" s="30">
        <v>71079</v>
      </c>
      <c r="C40" s="58" t="s">
        <v>45</v>
      </c>
      <c r="D40" s="56" t="s">
        <v>14</v>
      </c>
      <c r="E40" s="56">
        <v>2008</v>
      </c>
      <c r="F40" s="30" t="s">
        <v>62</v>
      </c>
      <c r="G40" s="30" t="s">
        <v>82</v>
      </c>
      <c r="H40" s="57">
        <v>69.5</v>
      </c>
      <c r="I40" s="57">
        <v>139</v>
      </c>
      <c r="J40" s="47">
        <v>0</v>
      </c>
      <c r="K40" s="47">
        <v>0</v>
      </c>
      <c r="L40" s="47"/>
      <c r="M40" s="47"/>
      <c r="N40" s="47"/>
      <c r="O40" s="47"/>
      <c r="P40" s="30">
        <v>3</v>
      </c>
    </row>
    <row r="41" spans="1:16" ht="15" customHeight="1" x14ac:dyDescent="0.2">
      <c r="A41" s="56">
        <v>35</v>
      </c>
      <c r="B41" s="30">
        <v>76218</v>
      </c>
      <c r="C41" s="58" t="s">
        <v>59</v>
      </c>
      <c r="D41" s="56" t="s">
        <v>295</v>
      </c>
      <c r="E41" s="56">
        <v>2010</v>
      </c>
      <c r="F41" s="30" t="s">
        <v>19</v>
      </c>
      <c r="G41" s="30" t="s">
        <v>128</v>
      </c>
      <c r="H41" s="57">
        <v>68.814285714285717</v>
      </c>
      <c r="I41" s="57">
        <v>82.628571428571419</v>
      </c>
      <c r="J41" s="47">
        <v>52</v>
      </c>
      <c r="K41" s="47">
        <v>55</v>
      </c>
      <c r="L41" s="47"/>
      <c r="M41" s="47"/>
      <c r="N41" s="47"/>
      <c r="O41" s="47"/>
      <c r="P41" s="30">
        <v>3</v>
      </c>
    </row>
    <row r="42" spans="1:16" ht="15" customHeight="1" x14ac:dyDescent="0.2">
      <c r="A42" s="56">
        <v>37</v>
      </c>
      <c r="B42" s="30">
        <v>75433</v>
      </c>
      <c r="C42" s="58" t="s">
        <v>49</v>
      </c>
      <c r="D42" s="56" t="s">
        <v>16</v>
      </c>
      <c r="E42" s="56">
        <v>2009</v>
      </c>
      <c r="F42" s="30" t="s">
        <v>29</v>
      </c>
      <c r="G42" s="30" t="s">
        <v>82</v>
      </c>
      <c r="H42" s="57">
        <v>66.285714285714292</v>
      </c>
      <c r="I42" s="57">
        <v>132.57142857142858</v>
      </c>
      <c r="J42" s="47">
        <v>0</v>
      </c>
      <c r="K42" s="47">
        <v>0</v>
      </c>
      <c r="L42" s="47"/>
      <c r="M42" s="47"/>
      <c r="N42" s="47"/>
      <c r="O42" s="47"/>
      <c r="P42" s="30">
        <v>3</v>
      </c>
    </row>
    <row r="43" spans="1:16" ht="15" customHeight="1" x14ac:dyDescent="0.2">
      <c r="A43" s="56">
        <v>38</v>
      </c>
      <c r="B43" s="30">
        <v>82045</v>
      </c>
      <c r="C43" s="58" t="s">
        <v>296</v>
      </c>
      <c r="D43" s="56" t="s">
        <v>9</v>
      </c>
      <c r="E43" s="56">
        <v>2013</v>
      </c>
      <c r="F43" s="30" t="s">
        <v>41</v>
      </c>
      <c r="G43" s="30" t="s">
        <v>103</v>
      </c>
      <c r="H43" s="57">
        <v>65.792857142857144</v>
      </c>
      <c r="I43" s="57">
        <v>68.585714285714289</v>
      </c>
      <c r="J43" s="47">
        <v>54</v>
      </c>
      <c r="K43" s="47">
        <v>63</v>
      </c>
      <c r="L43" s="47"/>
      <c r="M43" s="47"/>
      <c r="N43" s="47"/>
      <c r="O43" s="47"/>
      <c r="P43" s="30">
        <v>3</v>
      </c>
    </row>
    <row r="44" spans="1:16" ht="15" customHeight="1" x14ac:dyDescent="0.2">
      <c r="A44" s="56">
        <v>39</v>
      </c>
      <c r="B44" s="30">
        <v>82062</v>
      </c>
      <c r="C44" s="56" t="s">
        <v>376</v>
      </c>
      <c r="D44" s="56" t="s">
        <v>295</v>
      </c>
      <c r="E44" s="56">
        <v>2010</v>
      </c>
      <c r="F44" s="30" t="s">
        <v>19</v>
      </c>
      <c r="G44" s="30" t="s">
        <v>128</v>
      </c>
      <c r="H44" s="57">
        <v>63.914285714285711</v>
      </c>
      <c r="I44" s="57">
        <v>73.828571428571422</v>
      </c>
      <c r="J44" s="47">
        <v>54</v>
      </c>
      <c r="K44" s="47">
        <v>49</v>
      </c>
      <c r="L44" s="47"/>
      <c r="M44" s="47"/>
      <c r="N44" s="47"/>
      <c r="O44" s="47"/>
      <c r="P44" s="30">
        <v>3</v>
      </c>
    </row>
    <row r="45" spans="1:16" ht="15" customHeight="1" x14ac:dyDescent="0.2">
      <c r="A45" s="56">
        <v>41</v>
      </c>
      <c r="B45" s="30">
        <v>70508</v>
      </c>
      <c r="C45" s="58" t="s">
        <v>64</v>
      </c>
      <c r="D45" s="56" t="s">
        <v>33</v>
      </c>
      <c r="E45" s="56">
        <v>2006</v>
      </c>
      <c r="F45" s="30" t="s">
        <v>7</v>
      </c>
      <c r="G45" s="30" t="s">
        <v>128</v>
      </c>
      <c r="H45" s="57">
        <v>60.500000000000007</v>
      </c>
      <c r="I45" s="57">
        <v>47.428571428571431</v>
      </c>
      <c r="J45" s="47">
        <v>56</v>
      </c>
      <c r="K45" s="47">
        <v>65</v>
      </c>
      <c r="L45" s="47"/>
      <c r="M45" s="47"/>
      <c r="N45" s="47"/>
      <c r="O45" s="47"/>
      <c r="P45" s="30">
        <v>3</v>
      </c>
    </row>
    <row r="46" spans="1:16" ht="15" customHeight="1" x14ac:dyDescent="0.2">
      <c r="A46" s="51">
        <v>60</v>
      </c>
      <c r="B46" s="52">
        <v>82537</v>
      </c>
      <c r="C46" s="53" t="s">
        <v>365</v>
      </c>
      <c r="D46" s="51" t="s">
        <v>14</v>
      </c>
      <c r="E46" s="51">
        <v>2009</v>
      </c>
      <c r="F46" s="52" t="s">
        <v>29</v>
      </c>
      <c r="G46" s="52" t="s">
        <v>82</v>
      </c>
      <c r="H46" s="54">
        <v>40.735714285714288</v>
      </c>
      <c r="I46" s="54">
        <v>41.471428571428575</v>
      </c>
      <c r="J46" s="55">
        <v>38</v>
      </c>
      <c r="K46" s="55">
        <v>40</v>
      </c>
      <c r="L46" s="55"/>
      <c r="M46" s="55"/>
      <c r="N46" s="55"/>
      <c r="O46" s="55"/>
      <c r="P46" s="52">
        <v>3</v>
      </c>
    </row>
    <row r="47" spans="1:16" ht="15" customHeight="1" x14ac:dyDescent="0.2">
      <c r="A47" s="51">
        <v>65</v>
      </c>
      <c r="B47" s="52">
        <v>85200</v>
      </c>
      <c r="C47" s="53" t="s">
        <v>408</v>
      </c>
      <c r="D47" s="51" t="s">
        <v>9</v>
      </c>
      <c r="E47" s="51">
        <v>2008</v>
      </c>
      <c r="F47" s="52" t="s">
        <v>62</v>
      </c>
      <c r="G47" s="52" t="s">
        <v>103</v>
      </c>
      <c r="H47" s="54">
        <v>37.25</v>
      </c>
      <c r="I47" s="54">
        <v>24.428571428571427</v>
      </c>
      <c r="J47" s="55">
        <v>37.5</v>
      </c>
      <c r="K47" s="55">
        <v>37</v>
      </c>
      <c r="L47" s="55"/>
      <c r="M47" s="55"/>
      <c r="N47" s="55"/>
      <c r="O47" s="55"/>
      <c r="P47" s="52">
        <v>3</v>
      </c>
    </row>
    <row r="48" spans="1:16" ht="15" customHeight="1" x14ac:dyDescent="0.2">
      <c r="A48" s="51">
        <v>66</v>
      </c>
      <c r="B48" s="52">
        <v>81111</v>
      </c>
      <c r="C48" s="53" t="s">
        <v>291</v>
      </c>
      <c r="D48" s="51" t="s">
        <v>9</v>
      </c>
      <c r="E48" s="51">
        <v>2006</v>
      </c>
      <c r="F48" s="52" t="s">
        <v>10</v>
      </c>
      <c r="G48" s="52" t="s">
        <v>103</v>
      </c>
      <c r="H48" s="54">
        <v>37</v>
      </c>
      <c r="I48" s="54">
        <v>18.071428571428573</v>
      </c>
      <c r="J48" s="55">
        <v>35</v>
      </c>
      <c r="K48" s="55">
        <v>39</v>
      </c>
      <c r="L48" s="55"/>
      <c r="M48" s="55"/>
      <c r="N48" s="55"/>
      <c r="O48" s="55"/>
      <c r="P48" s="52">
        <v>3</v>
      </c>
    </row>
    <row r="49" spans="1:16" ht="15" customHeight="1" x14ac:dyDescent="0.2">
      <c r="A49" s="51">
        <v>68</v>
      </c>
      <c r="B49" s="52">
        <v>80210</v>
      </c>
      <c r="C49" s="51" t="s">
        <v>292</v>
      </c>
      <c r="D49" s="51" t="s">
        <v>16</v>
      </c>
      <c r="E49" s="51">
        <v>2010</v>
      </c>
      <c r="F49" s="52" t="s">
        <v>26</v>
      </c>
      <c r="G49" s="52" t="s">
        <v>82</v>
      </c>
      <c r="H49" s="54">
        <v>36.25</v>
      </c>
      <c r="I49" s="54">
        <v>10.142857142857142</v>
      </c>
      <c r="J49" s="55">
        <v>34.5</v>
      </c>
      <c r="K49" s="55">
        <v>38</v>
      </c>
      <c r="L49" s="55"/>
      <c r="M49" s="55"/>
      <c r="N49" s="55"/>
      <c r="O49" s="55"/>
      <c r="P49" s="52">
        <v>3</v>
      </c>
    </row>
    <row r="50" spans="1:16" ht="15" customHeight="1" x14ac:dyDescent="0.2">
      <c r="A50" s="56">
        <v>42</v>
      </c>
      <c r="B50" s="30">
        <v>73338</v>
      </c>
      <c r="C50" s="58" t="s">
        <v>186</v>
      </c>
      <c r="D50" s="56" t="s">
        <v>6</v>
      </c>
      <c r="E50" s="56">
        <v>2010</v>
      </c>
      <c r="F50" s="30" t="s">
        <v>26</v>
      </c>
      <c r="G50" s="30" t="s">
        <v>93</v>
      </c>
      <c r="H50" s="57">
        <v>59.092857142857142</v>
      </c>
      <c r="I50" s="57">
        <v>73.185714285714283</v>
      </c>
      <c r="J50" s="47">
        <v>45</v>
      </c>
      <c r="K50" s="47">
        <v>0</v>
      </c>
      <c r="L50" s="47"/>
      <c r="M50" s="47"/>
      <c r="N50" s="47"/>
      <c r="O50" s="47"/>
      <c r="P50" s="30">
        <v>4</v>
      </c>
    </row>
    <row r="51" spans="1:16" ht="15" customHeight="1" x14ac:dyDescent="0.2">
      <c r="A51" s="56">
        <v>44</v>
      </c>
      <c r="B51" s="30">
        <v>78448</v>
      </c>
      <c r="C51" s="58" t="s">
        <v>357</v>
      </c>
      <c r="D51" s="56" t="s">
        <v>14</v>
      </c>
      <c r="E51" s="56">
        <v>2013</v>
      </c>
      <c r="F51" s="30" t="s">
        <v>32</v>
      </c>
      <c r="G51" s="30" t="s">
        <v>82</v>
      </c>
      <c r="H51" s="57">
        <v>54.928571428571431</v>
      </c>
      <c r="I51" s="57">
        <v>59.857142857142854</v>
      </c>
      <c r="J51" s="47">
        <v>50</v>
      </c>
      <c r="K51" s="47">
        <v>0</v>
      </c>
      <c r="L51" s="47"/>
      <c r="M51" s="47"/>
      <c r="N51" s="47"/>
      <c r="O51" s="47"/>
      <c r="P51" s="30">
        <v>4</v>
      </c>
    </row>
    <row r="52" spans="1:16" ht="15" customHeight="1" x14ac:dyDescent="0.2">
      <c r="A52" s="56">
        <v>45</v>
      </c>
      <c r="B52" s="30">
        <v>80652</v>
      </c>
      <c r="C52" s="58" t="s">
        <v>73</v>
      </c>
      <c r="D52" s="56" t="s">
        <v>9</v>
      </c>
      <c r="E52" s="56">
        <v>2011</v>
      </c>
      <c r="F52" s="30" t="s">
        <v>26</v>
      </c>
      <c r="G52" s="30" t="s">
        <v>103</v>
      </c>
      <c r="H52" s="57">
        <v>54.292857142857144</v>
      </c>
      <c r="I52" s="57">
        <v>64.585714285714289</v>
      </c>
      <c r="J52" s="47">
        <v>44</v>
      </c>
      <c r="K52" s="47">
        <v>42</v>
      </c>
      <c r="L52" s="47"/>
      <c r="M52" s="47"/>
      <c r="N52" s="47"/>
      <c r="O52" s="47"/>
      <c r="P52" s="30">
        <v>4</v>
      </c>
    </row>
    <row r="53" spans="1:16" ht="15" customHeight="1" x14ac:dyDescent="0.2">
      <c r="A53" s="56">
        <v>47</v>
      </c>
      <c r="B53" s="30">
        <v>81222</v>
      </c>
      <c r="C53" s="58" t="s">
        <v>304</v>
      </c>
      <c r="D53" s="56" t="s">
        <v>295</v>
      </c>
      <c r="E53" s="56">
        <v>2011</v>
      </c>
      <c r="F53" s="30" t="s">
        <v>26</v>
      </c>
      <c r="G53" s="30" t="s">
        <v>128</v>
      </c>
      <c r="H53" s="57">
        <v>53.75714285714286</v>
      </c>
      <c r="I53" s="57">
        <v>62.51428571428572</v>
      </c>
      <c r="J53" s="47">
        <v>0</v>
      </c>
      <c r="K53" s="47">
        <v>45</v>
      </c>
      <c r="L53" s="47"/>
      <c r="M53" s="47"/>
      <c r="N53" s="47"/>
      <c r="O53" s="47"/>
      <c r="P53" s="30">
        <v>4</v>
      </c>
    </row>
    <row r="54" spans="1:16" ht="15" customHeight="1" x14ac:dyDescent="0.2">
      <c r="A54" s="56">
        <v>48</v>
      </c>
      <c r="B54" s="30">
        <v>68981</v>
      </c>
      <c r="C54" s="58" t="s">
        <v>47</v>
      </c>
      <c r="D54" s="56" t="s">
        <v>14</v>
      </c>
      <c r="E54" s="56">
        <v>2009</v>
      </c>
      <c r="F54" s="30" t="s">
        <v>62</v>
      </c>
      <c r="G54" s="30" t="s">
        <v>82</v>
      </c>
      <c r="H54" s="57">
        <v>51.178571428571431</v>
      </c>
      <c r="I54" s="57">
        <v>53.357142857142854</v>
      </c>
      <c r="J54" s="47">
        <v>49</v>
      </c>
      <c r="K54" s="47">
        <v>46</v>
      </c>
      <c r="L54" s="47"/>
      <c r="M54" s="47"/>
      <c r="N54" s="47"/>
      <c r="O54" s="47"/>
      <c r="P54" s="30">
        <v>4</v>
      </c>
    </row>
    <row r="55" spans="1:16" ht="15" customHeight="1" x14ac:dyDescent="0.2">
      <c r="A55" s="56">
        <v>50</v>
      </c>
      <c r="B55" s="30">
        <v>85098</v>
      </c>
      <c r="C55" s="58" t="s">
        <v>404</v>
      </c>
      <c r="D55" s="56" t="s">
        <v>14</v>
      </c>
      <c r="E55" s="56">
        <v>2008</v>
      </c>
      <c r="F55" s="30" t="s">
        <v>29</v>
      </c>
      <c r="G55" s="30" t="s">
        <v>82</v>
      </c>
      <c r="H55" s="57">
        <v>46.707142857142856</v>
      </c>
      <c r="I55" s="57">
        <v>46.414285714285711</v>
      </c>
      <c r="J55" s="47">
        <v>43</v>
      </c>
      <c r="K55" s="47">
        <v>47</v>
      </c>
      <c r="L55" s="47"/>
      <c r="M55" s="47"/>
      <c r="N55" s="47"/>
      <c r="O55" s="47"/>
      <c r="P55" s="30">
        <v>4</v>
      </c>
    </row>
    <row r="56" spans="1:16" ht="15" customHeight="1" x14ac:dyDescent="0.2">
      <c r="A56" s="56">
        <v>51</v>
      </c>
      <c r="B56" s="30">
        <v>83606</v>
      </c>
      <c r="C56" s="58" t="s">
        <v>356</v>
      </c>
      <c r="D56" s="56" t="s">
        <v>52</v>
      </c>
      <c r="E56" s="56">
        <v>2008</v>
      </c>
      <c r="F56" s="30" t="s">
        <v>29</v>
      </c>
      <c r="G56" s="30" t="s">
        <v>128</v>
      </c>
      <c r="H56" s="57">
        <v>46.44285714285715</v>
      </c>
      <c r="I56" s="57">
        <v>44.885714285714286</v>
      </c>
      <c r="J56" s="47">
        <v>39</v>
      </c>
      <c r="K56" s="47">
        <v>48</v>
      </c>
      <c r="L56" s="47"/>
      <c r="M56" s="47"/>
      <c r="N56" s="47"/>
      <c r="O56" s="47"/>
      <c r="P56" s="30">
        <v>4</v>
      </c>
    </row>
    <row r="57" spans="1:16" ht="15" customHeight="1" x14ac:dyDescent="0.2">
      <c r="A57" s="56">
        <v>52</v>
      </c>
      <c r="B57" s="30">
        <v>83958</v>
      </c>
      <c r="C57" s="58" t="s">
        <v>387</v>
      </c>
      <c r="D57" s="56" t="s">
        <v>14</v>
      </c>
      <c r="E57" s="56">
        <v>2011</v>
      </c>
      <c r="F57" s="30" t="s">
        <v>26</v>
      </c>
      <c r="G57" s="30" t="s">
        <v>82</v>
      </c>
      <c r="H57" s="57">
        <v>46.335714285714282</v>
      </c>
      <c r="I57" s="57">
        <v>50.671428571428564</v>
      </c>
      <c r="J57" s="47">
        <v>42</v>
      </c>
      <c r="K57" s="47">
        <v>0</v>
      </c>
      <c r="L57" s="47"/>
      <c r="M57" s="47"/>
      <c r="N57" s="47"/>
      <c r="O57" s="47"/>
      <c r="P57" s="30">
        <v>4</v>
      </c>
    </row>
    <row r="58" spans="1:16" ht="15" customHeight="1" x14ac:dyDescent="0.2">
      <c r="A58" s="56">
        <v>53</v>
      </c>
      <c r="B58" s="30">
        <v>84075</v>
      </c>
      <c r="C58" s="58" t="s">
        <v>381</v>
      </c>
      <c r="D58" s="56" t="s">
        <v>16</v>
      </c>
      <c r="E58" s="56">
        <v>2014</v>
      </c>
      <c r="F58" s="30" t="s">
        <v>68</v>
      </c>
      <c r="G58" s="30" t="s">
        <v>82</v>
      </c>
      <c r="H58" s="57">
        <v>45.05</v>
      </c>
      <c r="I58" s="57">
        <v>50.1</v>
      </c>
      <c r="J58" s="47">
        <v>40</v>
      </c>
      <c r="K58" s="47">
        <v>38</v>
      </c>
      <c r="L58" s="47"/>
      <c r="M58" s="47"/>
      <c r="N58" s="47"/>
      <c r="O58" s="47"/>
      <c r="P58" s="30">
        <v>4</v>
      </c>
    </row>
    <row r="59" spans="1:16" ht="15" customHeight="1" x14ac:dyDescent="0.2">
      <c r="A59" s="56">
        <v>54</v>
      </c>
      <c r="B59" s="30">
        <v>83200</v>
      </c>
      <c r="C59" s="56" t="s">
        <v>361</v>
      </c>
      <c r="D59" s="56" t="s">
        <v>52</v>
      </c>
      <c r="E59" s="56">
        <v>2009</v>
      </c>
      <c r="F59" s="30" t="s">
        <v>62</v>
      </c>
      <c r="G59" s="30" t="s">
        <v>128</v>
      </c>
      <c r="H59" s="57">
        <v>44.628571428571426</v>
      </c>
      <c r="I59" s="57">
        <v>89.257142857142853</v>
      </c>
      <c r="J59" s="47">
        <v>0</v>
      </c>
      <c r="K59" s="47">
        <v>0</v>
      </c>
      <c r="L59" s="47"/>
      <c r="M59" s="47"/>
      <c r="N59" s="47"/>
      <c r="O59" s="47"/>
      <c r="P59" s="30">
        <v>4</v>
      </c>
    </row>
    <row r="60" spans="1:16" ht="15" customHeight="1" x14ac:dyDescent="0.2">
      <c r="A60" s="56">
        <v>55</v>
      </c>
      <c r="B60" s="30">
        <v>83960</v>
      </c>
      <c r="C60" s="58" t="s">
        <v>411</v>
      </c>
      <c r="D60" s="56" t="s">
        <v>14</v>
      </c>
      <c r="E60" s="56">
        <v>2011</v>
      </c>
      <c r="F60" s="30" t="s">
        <v>19</v>
      </c>
      <c r="G60" s="30" t="s">
        <v>82</v>
      </c>
      <c r="H60" s="57">
        <v>43.628571428571433</v>
      </c>
      <c r="I60" s="57">
        <v>46.25714285714286</v>
      </c>
      <c r="J60" s="47">
        <v>41</v>
      </c>
      <c r="K60" s="47">
        <v>41</v>
      </c>
      <c r="L60" s="47"/>
      <c r="M60" s="47"/>
      <c r="N60" s="47"/>
      <c r="O60" s="47"/>
      <c r="P60" s="30">
        <v>4</v>
      </c>
    </row>
    <row r="61" spans="1:16" ht="15" customHeight="1" x14ac:dyDescent="0.2">
      <c r="A61" s="56">
        <v>56</v>
      </c>
      <c r="B61" s="30">
        <v>85201</v>
      </c>
      <c r="C61" s="58" t="s">
        <v>405</v>
      </c>
      <c r="D61" s="56" t="s">
        <v>9</v>
      </c>
      <c r="E61" s="56">
        <v>2008</v>
      </c>
      <c r="F61" s="30" t="s">
        <v>62</v>
      </c>
      <c r="G61" s="30" t="s">
        <v>103</v>
      </c>
      <c r="H61" s="57">
        <v>43.05</v>
      </c>
      <c r="I61" s="57">
        <v>46.1</v>
      </c>
      <c r="J61" s="47">
        <v>37</v>
      </c>
      <c r="K61" s="47">
        <v>40</v>
      </c>
      <c r="L61" s="47"/>
      <c r="M61" s="47"/>
      <c r="N61" s="47"/>
      <c r="O61" s="47"/>
      <c r="P61" s="30">
        <v>4</v>
      </c>
    </row>
    <row r="62" spans="1:16" ht="15" customHeight="1" x14ac:dyDescent="0.2">
      <c r="A62" s="51">
        <v>80</v>
      </c>
      <c r="B62" s="52">
        <v>87568</v>
      </c>
      <c r="C62" s="53" t="s">
        <v>455</v>
      </c>
      <c r="D62" s="51" t="s">
        <v>133</v>
      </c>
      <c r="E62" s="51">
        <v>2011</v>
      </c>
      <c r="F62" s="52" t="s">
        <v>26</v>
      </c>
      <c r="G62" s="52" t="s">
        <v>97</v>
      </c>
      <c r="H62" s="54">
        <v>29.75</v>
      </c>
      <c r="I62" s="54">
        <v>8.1428571428571423</v>
      </c>
      <c r="J62" s="55">
        <v>30</v>
      </c>
      <c r="K62" s="55">
        <v>29.5</v>
      </c>
      <c r="L62" s="55"/>
      <c r="M62" s="55"/>
      <c r="N62" s="55"/>
      <c r="O62" s="55"/>
      <c r="P62" s="52">
        <v>4</v>
      </c>
    </row>
    <row r="63" spans="1:16" ht="15" customHeight="1" x14ac:dyDescent="0.2">
      <c r="A63" s="51">
        <v>81</v>
      </c>
      <c r="B63" s="52">
        <v>75437</v>
      </c>
      <c r="C63" s="53" t="s">
        <v>551</v>
      </c>
      <c r="D63" s="51" t="s">
        <v>50</v>
      </c>
      <c r="E63" s="51">
        <v>2006</v>
      </c>
      <c r="F63" s="52" t="s">
        <v>10</v>
      </c>
      <c r="G63" s="52" t="s">
        <v>97</v>
      </c>
      <c r="H63" s="54">
        <v>29.5</v>
      </c>
      <c r="I63" s="54">
        <v>0</v>
      </c>
      <c r="J63" s="55">
        <v>27</v>
      </c>
      <c r="K63" s="55">
        <v>32</v>
      </c>
      <c r="L63" s="55"/>
      <c r="M63" s="55"/>
      <c r="N63" s="55"/>
      <c r="O63" s="55"/>
      <c r="P63" s="52">
        <v>4</v>
      </c>
    </row>
    <row r="64" spans="1:16" ht="15" customHeight="1" x14ac:dyDescent="0.2">
      <c r="A64" s="51">
        <v>82</v>
      </c>
      <c r="B64" s="52">
        <v>87931</v>
      </c>
      <c r="C64" s="53" t="s">
        <v>550</v>
      </c>
      <c r="D64" s="51" t="s">
        <v>12</v>
      </c>
      <c r="E64" s="51">
        <v>2007</v>
      </c>
      <c r="F64" s="52" t="s">
        <v>10</v>
      </c>
      <c r="G64" s="52" t="s">
        <v>82</v>
      </c>
      <c r="H64" s="54">
        <v>29</v>
      </c>
      <c r="I64" s="54">
        <v>0</v>
      </c>
      <c r="J64" s="55">
        <v>26.5</v>
      </c>
      <c r="K64" s="55">
        <v>31.5</v>
      </c>
      <c r="L64" s="55"/>
      <c r="M64" s="55"/>
      <c r="N64" s="55"/>
      <c r="O64" s="55"/>
      <c r="P64" s="52">
        <v>4</v>
      </c>
    </row>
    <row r="65" spans="1:16" ht="15" customHeight="1" x14ac:dyDescent="0.2">
      <c r="A65" s="51">
        <v>87</v>
      </c>
      <c r="B65" s="52">
        <v>82845</v>
      </c>
      <c r="C65" s="53" t="s">
        <v>379</v>
      </c>
      <c r="D65" s="51" t="s">
        <v>43</v>
      </c>
      <c r="E65" s="51">
        <v>2012</v>
      </c>
      <c r="F65" s="52" t="s">
        <v>41</v>
      </c>
      <c r="G65" s="52" t="s">
        <v>79</v>
      </c>
      <c r="H65" s="54">
        <v>27.464285714285715</v>
      </c>
      <c r="I65" s="54">
        <v>24.928571428571427</v>
      </c>
      <c r="J65" s="55">
        <v>0</v>
      </c>
      <c r="K65" s="55">
        <v>30</v>
      </c>
      <c r="L65" s="55"/>
      <c r="M65" s="55"/>
      <c r="N65" s="55"/>
      <c r="O65" s="55"/>
      <c r="P65" s="52">
        <v>4</v>
      </c>
    </row>
    <row r="66" spans="1:16" ht="15" customHeight="1" x14ac:dyDescent="0.2">
      <c r="A66" s="56">
        <v>57</v>
      </c>
      <c r="B66" s="30">
        <v>70996</v>
      </c>
      <c r="C66" s="58" t="s">
        <v>66</v>
      </c>
      <c r="D66" s="56" t="s">
        <v>14</v>
      </c>
      <c r="E66" s="56">
        <v>2010</v>
      </c>
      <c r="F66" s="30" t="s">
        <v>26</v>
      </c>
      <c r="G66" s="30" t="s">
        <v>82</v>
      </c>
      <c r="H66" s="57">
        <v>42</v>
      </c>
      <c r="I66" s="57">
        <v>24.642857142857142</v>
      </c>
      <c r="J66" s="47">
        <v>40</v>
      </c>
      <c r="K66" s="47">
        <v>44</v>
      </c>
      <c r="L66" s="47"/>
      <c r="M66" s="47"/>
      <c r="N66" s="47"/>
      <c r="O66" s="47"/>
      <c r="P66" s="30">
        <v>5</v>
      </c>
    </row>
    <row r="67" spans="1:16" ht="15" customHeight="1" x14ac:dyDescent="0.2">
      <c r="A67" s="56">
        <v>58</v>
      </c>
      <c r="B67" s="30">
        <v>84502</v>
      </c>
      <c r="C67" s="58" t="s">
        <v>375</v>
      </c>
      <c r="D67" s="56" t="s">
        <v>295</v>
      </c>
      <c r="E67" s="56">
        <v>2009</v>
      </c>
      <c r="F67" s="30" t="s">
        <v>29</v>
      </c>
      <c r="G67" s="30" t="s">
        <v>128</v>
      </c>
      <c r="H67" s="57">
        <v>42</v>
      </c>
      <c r="I67" s="57">
        <v>24.142857142857142</v>
      </c>
      <c r="J67" s="47">
        <v>41</v>
      </c>
      <c r="K67" s="47">
        <v>43</v>
      </c>
      <c r="L67" s="47"/>
      <c r="M67" s="47"/>
      <c r="N67" s="47"/>
      <c r="O67" s="47"/>
      <c r="P67" s="30">
        <v>5</v>
      </c>
    </row>
    <row r="68" spans="1:16" ht="15" customHeight="1" x14ac:dyDescent="0.2">
      <c r="A68" s="56">
        <v>59</v>
      </c>
      <c r="B68" s="30">
        <v>85558</v>
      </c>
      <c r="C68" s="58" t="s">
        <v>410</v>
      </c>
      <c r="D68" s="56" t="s">
        <v>43</v>
      </c>
      <c r="E68" s="56">
        <v>2013</v>
      </c>
      <c r="F68" s="30" t="s">
        <v>41</v>
      </c>
      <c r="G68" s="30" t="s">
        <v>79</v>
      </c>
      <c r="H68" s="57">
        <v>41.228571428571428</v>
      </c>
      <c r="I68" s="57">
        <v>43.457142857142856</v>
      </c>
      <c r="J68" s="47">
        <v>0</v>
      </c>
      <c r="K68" s="47">
        <v>39</v>
      </c>
      <c r="L68" s="47"/>
      <c r="M68" s="47"/>
      <c r="N68" s="47"/>
      <c r="O68" s="47"/>
      <c r="P68" s="30">
        <v>5</v>
      </c>
    </row>
    <row r="69" spans="1:16" ht="15" customHeight="1" x14ac:dyDescent="0.2">
      <c r="A69" s="56">
        <v>61</v>
      </c>
      <c r="B69" s="30">
        <v>87384</v>
      </c>
      <c r="C69" s="58" t="s">
        <v>420</v>
      </c>
      <c r="D69" s="56" t="s">
        <v>14</v>
      </c>
      <c r="E69" s="56">
        <v>2011</v>
      </c>
      <c r="F69" s="30" t="s">
        <v>26</v>
      </c>
      <c r="G69" s="30" t="s">
        <v>82</v>
      </c>
      <c r="H69" s="57">
        <v>40</v>
      </c>
      <c r="I69" s="57">
        <v>27.428571428571427</v>
      </c>
      <c r="J69" s="47">
        <v>43</v>
      </c>
      <c r="K69" s="47">
        <v>37</v>
      </c>
      <c r="L69" s="47"/>
      <c r="M69" s="47"/>
      <c r="N69" s="47"/>
      <c r="O69" s="47"/>
      <c r="P69" s="30">
        <v>5</v>
      </c>
    </row>
    <row r="70" spans="1:16" ht="15" customHeight="1" x14ac:dyDescent="0.2">
      <c r="A70" s="56">
        <v>62</v>
      </c>
      <c r="B70" s="30">
        <v>85089</v>
      </c>
      <c r="C70" s="58" t="s">
        <v>409</v>
      </c>
      <c r="D70" s="56" t="s">
        <v>14</v>
      </c>
      <c r="E70" s="56">
        <v>2011</v>
      </c>
      <c r="F70" s="30" t="s">
        <v>26</v>
      </c>
      <c r="G70" s="30" t="s">
        <v>82</v>
      </c>
      <c r="H70" s="57">
        <v>39.171428571428571</v>
      </c>
      <c r="I70" s="57">
        <v>42.342857142857142</v>
      </c>
      <c r="J70" s="47">
        <v>36</v>
      </c>
      <c r="K70" s="47">
        <v>32</v>
      </c>
      <c r="L70" s="47"/>
      <c r="M70" s="47"/>
      <c r="N70" s="47"/>
      <c r="O70" s="47"/>
      <c r="P70" s="30">
        <v>5</v>
      </c>
    </row>
    <row r="71" spans="1:16" ht="15" customHeight="1" x14ac:dyDescent="0.2">
      <c r="A71" s="56">
        <v>63</v>
      </c>
      <c r="B71" s="30">
        <v>77512</v>
      </c>
      <c r="C71" s="56" t="s">
        <v>360</v>
      </c>
      <c r="D71" s="56" t="s">
        <v>353</v>
      </c>
      <c r="E71" s="56">
        <v>2007</v>
      </c>
      <c r="F71" s="30" t="s">
        <v>10</v>
      </c>
      <c r="G71" s="30" t="s">
        <v>128</v>
      </c>
      <c r="H71" s="57">
        <v>38.571428571428569</v>
      </c>
      <c r="I71" s="57">
        <v>35.142857142857146</v>
      </c>
      <c r="J71" s="47">
        <v>42</v>
      </c>
      <c r="K71" s="47">
        <v>0</v>
      </c>
      <c r="L71" s="47"/>
      <c r="M71" s="47"/>
      <c r="N71" s="47"/>
      <c r="O71" s="47"/>
      <c r="P71" s="30">
        <v>5</v>
      </c>
    </row>
    <row r="72" spans="1:16" ht="15" customHeight="1" x14ac:dyDescent="0.2">
      <c r="A72" s="56">
        <v>64</v>
      </c>
      <c r="B72" s="30">
        <v>87376</v>
      </c>
      <c r="C72" s="58" t="s">
        <v>428</v>
      </c>
      <c r="D72" s="56" t="s">
        <v>295</v>
      </c>
      <c r="E72" s="56">
        <v>2013</v>
      </c>
      <c r="F72" s="30" t="s">
        <v>32</v>
      </c>
      <c r="G72" s="30" t="s">
        <v>128</v>
      </c>
      <c r="H72" s="57">
        <v>37.878571428571433</v>
      </c>
      <c r="I72" s="57">
        <v>43.25714285714286</v>
      </c>
      <c r="J72" s="47">
        <v>32.5</v>
      </c>
      <c r="K72" s="47">
        <v>31.5</v>
      </c>
      <c r="L72" s="47"/>
      <c r="M72" s="47"/>
      <c r="N72" s="47"/>
      <c r="O72" s="47"/>
      <c r="P72" s="30">
        <v>5</v>
      </c>
    </row>
    <row r="73" spans="1:16" ht="15" customHeight="1" x14ac:dyDescent="0.2">
      <c r="A73" s="56">
        <v>67</v>
      </c>
      <c r="B73" s="30">
        <v>83117</v>
      </c>
      <c r="C73" s="58" t="s">
        <v>386</v>
      </c>
      <c r="D73" s="56" t="s">
        <v>384</v>
      </c>
      <c r="E73" s="56">
        <v>2012</v>
      </c>
      <c r="F73" s="30" t="s">
        <v>41</v>
      </c>
      <c r="G73" s="30" t="s">
        <v>103</v>
      </c>
      <c r="H73" s="57">
        <v>36.5</v>
      </c>
      <c r="I73" s="57">
        <v>30.75714285714286</v>
      </c>
      <c r="J73" s="47">
        <v>38.5</v>
      </c>
      <c r="K73" s="47">
        <v>34.5</v>
      </c>
      <c r="L73" s="47"/>
      <c r="M73" s="47"/>
      <c r="N73" s="47"/>
      <c r="O73" s="47"/>
      <c r="P73" s="30">
        <v>5</v>
      </c>
    </row>
    <row r="74" spans="1:16" ht="15" customHeight="1" x14ac:dyDescent="0.2">
      <c r="A74" s="56">
        <v>69</v>
      </c>
      <c r="B74" s="30">
        <v>85092</v>
      </c>
      <c r="C74" s="58" t="s">
        <v>463</v>
      </c>
      <c r="D74" s="56" t="s">
        <v>14</v>
      </c>
      <c r="E74" s="56">
        <v>2014</v>
      </c>
      <c r="F74" s="30" t="s">
        <v>58</v>
      </c>
      <c r="G74" s="30" t="s">
        <v>82</v>
      </c>
      <c r="H74" s="57">
        <v>35.75</v>
      </c>
      <c r="I74" s="57">
        <v>32.18571428571429</v>
      </c>
      <c r="J74" s="47">
        <v>36.5</v>
      </c>
      <c r="K74" s="47">
        <v>35</v>
      </c>
      <c r="L74" s="47"/>
      <c r="M74" s="47"/>
      <c r="N74" s="47"/>
      <c r="O74" s="47"/>
      <c r="P74" s="30">
        <v>5</v>
      </c>
    </row>
    <row r="75" spans="1:16" ht="15" customHeight="1" x14ac:dyDescent="0.2">
      <c r="A75" s="56">
        <v>70</v>
      </c>
      <c r="B75" s="30">
        <v>85096</v>
      </c>
      <c r="C75" s="58" t="s">
        <v>407</v>
      </c>
      <c r="D75" s="56" t="s">
        <v>14</v>
      </c>
      <c r="E75" s="56">
        <v>2013</v>
      </c>
      <c r="F75" s="30" t="s">
        <v>41</v>
      </c>
      <c r="G75" s="30" t="s">
        <v>82</v>
      </c>
      <c r="H75" s="57">
        <v>34.75</v>
      </c>
      <c r="I75" s="57">
        <v>24.428571428571427</v>
      </c>
      <c r="J75" s="47">
        <v>35.5</v>
      </c>
      <c r="K75" s="47">
        <v>34</v>
      </c>
      <c r="L75" s="47"/>
      <c r="M75" s="47"/>
      <c r="N75" s="47"/>
      <c r="O75" s="47"/>
      <c r="P75" s="30">
        <v>5</v>
      </c>
    </row>
    <row r="76" spans="1:16" ht="15" customHeight="1" x14ac:dyDescent="0.2">
      <c r="A76" s="56">
        <v>71</v>
      </c>
      <c r="B76" s="30">
        <v>82973</v>
      </c>
      <c r="C76" s="56" t="s">
        <v>362</v>
      </c>
      <c r="D76" s="56" t="s">
        <v>53</v>
      </c>
      <c r="E76" s="56">
        <v>2007</v>
      </c>
      <c r="F76" s="30" t="s">
        <v>10</v>
      </c>
      <c r="G76" s="30" t="s">
        <v>128</v>
      </c>
      <c r="H76" s="57">
        <v>34.5</v>
      </c>
      <c r="I76" s="57">
        <v>34</v>
      </c>
      <c r="J76" s="47">
        <v>35</v>
      </c>
      <c r="K76" s="47">
        <v>33</v>
      </c>
      <c r="L76" s="47"/>
      <c r="M76" s="47"/>
      <c r="N76" s="47"/>
      <c r="O76" s="47"/>
      <c r="P76" s="30">
        <v>5</v>
      </c>
    </row>
    <row r="77" spans="1:16" ht="15" customHeight="1" x14ac:dyDescent="0.2">
      <c r="A77" s="56">
        <v>72</v>
      </c>
      <c r="B77" s="30">
        <v>87375</v>
      </c>
      <c r="C77" s="58" t="s">
        <v>430</v>
      </c>
      <c r="D77" s="56" t="s">
        <v>295</v>
      </c>
      <c r="E77" s="56">
        <v>2013</v>
      </c>
      <c r="F77" s="30" t="s">
        <v>32</v>
      </c>
      <c r="G77" s="30" t="s">
        <v>128</v>
      </c>
      <c r="H77" s="57">
        <v>34.407142857142858</v>
      </c>
      <c r="I77" s="57">
        <v>34.31428571428571</v>
      </c>
      <c r="J77" s="47">
        <v>34.5</v>
      </c>
      <c r="K77" s="47">
        <v>30</v>
      </c>
      <c r="L77" s="47"/>
      <c r="M77" s="47"/>
      <c r="N77" s="47"/>
      <c r="O77" s="47"/>
      <c r="P77" s="30">
        <v>5</v>
      </c>
    </row>
    <row r="78" spans="1:16" ht="15" customHeight="1" x14ac:dyDescent="0.2">
      <c r="A78" s="51">
        <v>100</v>
      </c>
      <c r="B78" s="52">
        <v>81555</v>
      </c>
      <c r="C78" s="53" t="s">
        <v>421</v>
      </c>
      <c r="D78" s="51" t="s">
        <v>14</v>
      </c>
      <c r="E78" s="51">
        <v>2009</v>
      </c>
      <c r="F78" s="52" t="s">
        <v>29</v>
      </c>
      <c r="G78" s="52" t="s">
        <v>82</v>
      </c>
      <c r="H78" s="54">
        <v>22.214285714285715</v>
      </c>
      <c r="I78" s="54">
        <v>20.428571428571427</v>
      </c>
      <c r="J78" s="55">
        <v>0</v>
      </c>
      <c r="K78" s="55">
        <v>24</v>
      </c>
      <c r="L78" s="55"/>
      <c r="M78" s="55"/>
      <c r="N78" s="55"/>
      <c r="O78" s="55"/>
      <c r="P78" s="52">
        <v>5</v>
      </c>
    </row>
    <row r="79" spans="1:16" ht="15" customHeight="1" x14ac:dyDescent="0.2">
      <c r="A79" s="51">
        <v>106</v>
      </c>
      <c r="B79" s="52">
        <v>85097</v>
      </c>
      <c r="C79" s="53" t="s">
        <v>452</v>
      </c>
      <c r="D79" s="51" t="s">
        <v>14</v>
      </c>
      <c r="E79" s="51">
        <v>2013</v>
      </c>
      <c r="F79" s="52" t="s">
        <v>41</v>
      </c>
      <c r="G79" s="52" t="s">
        <v>82</v>
      </c>
      <c r="H79" s="54">
        <v>18.678571428571431</v>
      </c>
      <c r="I79" s="54">
        <v>12.857142857142858</v>
      </c>
      <c r="J79" s="55">
        <v>0</v>
      </c>
      <c r="K79" s="55">
        <v>24.5</v>
      </c>
      <c r="L79" s="55"/>
      <c r="M79" s="55"/>
      <c r="N79" s="55"/>
      <c r="O79" s="55"/>
      <c r="P79" s="52">
        <v>5</v>
      </c>
    </row>
    <row r="80" spans="1:16" ht="15" customHeight="1" x14ac:dyDescent="0.2">
      <c r="A80" s="51">
        <v>108</v>
      </c>
      <c r="B80" s="52">
        <v>79386</v>
      </c>
      <c r="C80" s="53" t="s">
        <v>285</v>
      </c>
      <c r="D80" s="51" t="s">
        <v>53</v>
      </c>
      <c r="E80" s="51">
        <v>2011</v>
      </c>
      <c r="F80" s="52" t="s">
        <v>26</v>
      </c>
      <c r="G80" s="52" t="s">
        <v>128</v>
      </c>
      <c r="H80" s="54">
        <v>17.464285714285715</v>
      </c>
      <c r="I80" s="54">
        <v>9.9285714285714288</v>
      </c>
      <c r="J80" s="55">
        <v>0</v>
      </c>
      <c r="K80" s="55">
        <v>25</v>
      </c>
      <c r="L80" s="55"/>
      <c r="M80" s="55"/>
      <c r="N80" s="55"/>
      <c r="O80" s="55"/>
      <c r="P80" s="52">
        <v>5</v>
      </c>
    </row>
    <row r="81" spans="1:16" ht="15" customHeight="1" x14ac:dyDescent="0.2">
      <c r="A81" s="51">
        <v>110</v>
      </c>
      <c r="B81" s="52">
        <v>87567</v>
      </c>
      <c r="C81" s="51" t="s">
        <v>450</v>
      </c>
      <c r="D81" s="51" t="s">
        <v>133</v>
      </c>
      <c r="E81" s="51">
        <v>2010</v>
      </c>
      <c r="F81" s="52" t="s">
        <v>26</v>
      </c>
      <c r="G81" s="52" t="s">
        <v>97</v>
      </c>
      <c r="H81" s="54">
        <v>16.035714285714285</v>
      </c>
      <c r="I81" s="54">
        <v>8.5714285714285712</v>
      </c>
      <c r="J81" s="55">
        <v>0</v>
      </c>
      <c r="K81" s="55">
        <v>23.5</v>
      </c>
      <c r="L81" s="55"/>
      <c r="M81" s="55"/>
      <c r="N81" s="55"/>
      <c r="O81" s="55"/>
      <c r="P81" s="52">
        <v>5</v>
      </c>
    </row>
    <row r="82" spans="1:16" ht="15" customHeight="1" x14ac:dyDescent="0.2">
      <c r="A82" s="56">
        <v>73</v>
      </c>
      <c r="B82" s="30">
        <v>87373</v>
      </c>
      <c r="C82" s="58" t="s">
        <v>459</v>
      </c>
      <c r="D82" s="56" t="s">
        <v>295</v>
      </c>
      <c r="E82" s="56">
        <v>2011</v>
      </c>
      <c r="F82" s="30" t="s">
        <v>26</v>
      </c>
      <c r="G82" s="30" t="s">
        <v>128</v>
      </c>
      <c r="H82" s="57">
        <v>34</v>
      </c>
      <c r="I82" s="57">
        <v>22.614285714285717</v>
      </c>
      <c r="J82" s="47">
        <v>32</v>
      </c>
      <c r="K82" s="47">
        <v>36</v>
      </c>
      <c r="L82" s="47"/>
      <c r="M82" s="47"/>
      <c r="N82" s="47"/>
      <c r="O82" s="47"/>
      <c r="P82" s="30">
        <v>6</v>
      </c>
    </row>
    <row r="83" spans="1:16" ht="15" customHeight="1" x14ac:dyDescent="0.2">
      <c r="A83" s="56">
        <v>74</v>
      </c>
      <c r="B83" s="30">
        <v>86901</v>
      </c>
      <c r="C83" s="58" t="s">
        <v>469</v>
      </c>
      <c r="D83" s="56" t="s">
        <v>9</v>
      </c>
      <c r="E83" s="56">
        <v>2013</v>
      </c>
      <c r="F83" s="30" t="s">
        <v>41</v>
      </c>
      <c r="G83" s="30" t="s">
        <v>103</v>
      </c>
      <c r="H83" s="57">
        <v>33.5</v>
      </c>
      <c r="I83" s="57">
        <v>19.471428571428572</v>
      </c>
      <c r="J83" s="47">
        <v>31.5</v>
      </c>
      <c r="K83" s="47">
        <v>35.5</v>
      </c>
      <c r="L83" s="47"/>
      <c r="M83" s="47"/>
      <c r="N83" s="47"/>
      <c r="O83" s="47"/>
      <c r="P83" s="30">
        <v>6</v>
      </c>
    </row>
    <row r="84" spans="1:16" ht="15" customHeight="1" x14ac:dyDescent="0.2">
      <c r="A84" s="56">
        <v>75</v>
      </c>
      <c r="B84" s="30">
        <v>82064</v>
      </c>
      <c r="C84" s="58" t="s">
        <v>298</v>
      </c>
      <c r="D84" s="56" t="s">
        <v>295</v>
      </c>
      <c r="E84" s="56">
        <v>2008</v>
      </c>
      <c r="F84" s="30" t="s">
        <v>62</v>
      </c>
      <c r="G84" s="30" t="s">
        <v>128</v>
      </c>
      <c r="H84" s="57">
        <v>32.75</v>
      </c>
      <c r="I84" s="57">
        <v>27.214285714285715</v>
      </c>
      <c r="J84" s="47">
        <v>33</v>
      </c>
      <c r="K84" s="47">
        <v>32.5</v>
      </c>
      <c r="L84" s="47"/>
      <c r="M84" s="47"/>
      <c r="N84" s="47"/>
      <c r="O84" s="47"/>
      <c r="P84" s="30">
        <v>6</v>
      </c>
    </row>
    <row r="85" spans="1:16" ht="15" customHeight="1" x14ac:dyDescent="0.2">
      <c r="A85" s="56">
        <v>76</v>
      </c>
      <c r="B85" s="30">
        <v>87617</v>
      </c>
      <c r="C85" s="58" t="s">
        <v>448</v>
      </c>
      <c r="D85" s="56" t="s">
        <v>133</v>
      </c>
      <c r="E85" s="56">
        <v>2011</v>
      </c>
      <c r="F85" s="30" t="s">
        <v>26</v>
      </c>
      <c r="G85" s="30" t="s">
        <v>97</v>
      </c>
      <c r="H85" s="57">
        <v>32.25</v>
      </c>
      <c r="I85" s="57">
        <v>20.099999999999998</v>
      </c>
      <c r="J85" s="47">
        <v>31</v>
      </c>
      <c r="K85" s="47">
        <v>33.5</v>
      </c>
      <c r="L85" s="47"/>
      <c r="M85" s="47"/>
      <c r="N85" s="47"/>
      <c r="O85" s="47"/>
      <c r="P85" s="30">
        <v>6</v>
      </c>
    </row>
    <row r="86" spans="1:16" ht="15" customHeight="1" x14ac:dyDescent="0.2">
      <c r="A86" s="56">
        <v>77</v>
      </c>
      <c r="B86" s="30">
        <v>82425</v>
      </c>
      <c r="C86" s="58" t="s">
        <v>447</v>
      </c>
      <c r="D86" s="56" t="s">
        <v>112</v>
      </c>
      <c r="E86" s="56">
        <v>2015</v>
      </c>
      <c r="F86" s="30" t="s">
        <v>68</v>
      </c>
      <c r="G86" s="30" t="s">
        <v>82</v>
      </c>
      <c r="H86" s="57">
        <v>31.364285714285714</v>
      </c>
      <c r="I86" s="57">
        <v>27.228571428571428</v>
      </c>
      <c r="J86" s="47">
        <v>35.5</v>
      </c>
      <c r="K86" s="47">
        <v>0</v>
      </c>
      <c r="L86" s="47"/>
      <c r="M86" s="47"/>
      <c r="N86" s="47"/>
      <c r="O86" s="47"/>
      <c r="P86" s="30">
        <v>6</v>
      </c>
    </row>
    <row r="87" spans="1:16" ht="15" customHeight="1" x14ac:dyDescent="0.2">
      <c r="A87" s="56">
        <v>78</v>
      </c>
      <c r="B87" s="30">
        <v>84076</v>
      </c>
      <c r="C87" s="58" t="s">
        <v>380</v>
      </c>
      <c r="D87" s="56" t="s">
        <v>16</v>
      </c>
      <c r="E87" s="56">
        <v>2011</v>
      </c>
      <c r="F87" s="30" t="s">
        <v>19</v>
      </c>
      <c r="G87" s="30" t="s">
        <v>82</v>
      </c>
      <c r="H87" s="57">
        <v>30.857142857142858</v>
      </c>
      <c r="I87" s="57">
        <v>32.214285714285715</v>
      </c>
      <c r="J87" s="47">
        <v>0</v>
      </c>
      <c r="K87" s="47">
        <v>29.5</v>
      </c>
      <c r="L87" s="47"/>
      <c r="M87" s="47"/>
      <c r="N87" s="47"/>
      <c r="O87" s="47"/>
      <c r="P87" s="30">
        <v>6</v>
      </c>
    </row>
    <row r="88" spans="1:16" ht="15" customHeight="1" x14ac:dyDescent="0.2">
      <c r="A88" s="56">
        <v>79</v>
      </c>
      <c r="B88" s="30">
        <v>74036</v>
      </c>
      <c r="C88" s="58" t="s">
        <v>56</v>
      </c>
      <c r="D88" s="56" t="s">
        <v>22</v>
      </c>
      <c r="E88" s="56">
        <v>2006</v>
      </c>
      <c r="F88" s="30" t="s">
        <v>10</v>
      </c>
      <c r="G88" s="30" t="s">
        <v>128</v>
      </c>
      <c r="H88" s="57">
        <v>30.214285714285715</v>
      </c>
      <c r="I88" s="57">
        <v>60.428571428571431</v>
      </c>
      <c r="J88" s="47">
        <v>0</v>
      </c>
      <c r="K88" s="47">
        <v>0</v>
      </c>
      <c r="L88" s="47"/>
      <c r="M88" s="47"/>
      <c r="N88" s="47"/>
      <c r="O88" s="47"/>
      <c r="P88" s="30">
        <v>6</v>
      </c>
    </row>
    <row r="89" spans="1:16" ht="15" customHeight="1" x14ac:dyDescent="0.2">
      <c r="A89" s="56">
        <v>83</v>
      </c>
      <c r="B89" s="30">
        <v>83556</v>
      </c>
      <c r="C89" s="58" t="s">
        <v>355</v>
      </c>
      <c r="D89" s="56" t="s">
        <v>14</v>
      </c>
      <c r="E89" s="56">
        <v>2012</v>
      </c>
      <c r="F89" s="30" t="s">
        <v>32</v>
      </c>
      <c r="G89" s="30" t="s">
        <v>82</v>
      </c>
      <c r="H89" s="57">
        <v>28.935714285714287</v>
      </c>
      <c r="I89" s="57">
        <v>57.871428571428574</v>
      </c>
      <c r="J89" s="47">
        <v>0</v>
      </c>
      <c r="K89" s="47">
        <v>0</v>
      </c>
      <c r="L89" s="47"/>
      <c r="M89" s="47"/>
      <c r="N89" s="47"/>
      <c r="O89" s="47"/>
      <c r="P89" s="30">
        <v>6</v>
      </c>
    </row>
    <row r="90" spans="1:16" ht="15" customHeight="1" x14ac:dyDescent="0.2">
      <c r="A90" s="56">
        <v>84</v>
      </c>
      <c r="B90" s="30">
        <v>87377</v>
      </c>
      <c r="C90" s="58" t="s">
        <v>456</v>
      </c>
      <c r="D90" s="56" t="s">
        <v>295</v>
      </c>
      <c r="E90" s="56">
        <v>2014</v>
      </c>
      <c r="F90" s="30" t="s">
        <v>58</v>
      </c>
      <c r="G90" s="30" t="s">
        <v>128</v>
      </c>
      <c r="H90" s="57">
        <v>28.500000000000004</v>
      </c>
      <c r="I90" s="57">
        <v>7.7142857142857144</v>
      </c>
      <c r="J90" s="47">
        <v>29</v>
      </c>
      <c r="K90" s="47">
        <v>28</v>
      </c>
      <c r="L90" s="47"/>
      <c r="M90" s="47"/>
      <c r="N90" s="47"/>
      <c r="O90" s="47"/>
      <c r="P90" s="30">
        <v>6</v>
      </c>
    </row>
    <row r="91" spans="1:16" ht="15" customHeight="1" x14ac:dyDescent="0.2">
      <c r="A91" s="56">
        <v>85</v>
      </c>
      <c r="B91" s="30">
        <v>71924</v>
      </c>
      <c r="C91" s="56" t="s">
        <v>368</v>
      </c>
      <c r="D91" s="56" t="s">
        <v>14</v>
      </c>
      <c r="E91" s="56">
        <v>2006</v>
      </c>
      <c r="F91" s="30" t="s">
        <v>10</v>
      </c>
      <c r="G91" s="30" t="s">
        <v>82</v>
      </c>
      <c r="H91" s="57">
        <v>27.607142857142858</v>
      </c>
      <c r="I91" s="57">
        <v>26.214285714285715</v>
      </c>
      <c r="J91" s="47">
        <v>0</v>
      </c>
      <c r="K91" s="47">
        <v>29</v>
      </c>
      <c r="L91" s="47"/>
      <c r="M91" s="47"/>
      <c r="N91" s="47"/>
      <c r="O91" s="47"/>
      <c r="P91" s="30">
        <v>6</v>
      </c>
    </row>
    <row r="92" spans="1:16" ht="15" customHeight="1" x14ac:dyDescent="0.2">
      <c r="A92" s="56">
        <v>86</v>
      </c>
      <c r="B92" s="30">
        <v>82415</v>
      </c>
      <c r="C92" s="56" t="s">
        <v>547</v>
      </c>
      <c r="D92" s="56" t="s">
        <v>16</v>
      </c>
      <c r="E92" s="56">
        <v>2006</v>
      </c>
      <c r="F92" s="30" t="s">
        <v>7</v>
      </c>
      <c r="G92" s="30" t="s">
        <v>82</v>
      </c>
      <c r="H92" s="57">
        <v>27.5</v>
      </c>
      <c r="I92" s="57">
        <v>0</v>
      </c>
      <c r="J92" s="47">
        <v>28</v>
      </c>
      <c r="K92" s="47">
        <v>27</v>
      </c>
      <c r="L92" s="47"/>
      <c r="M92" s="47"/>
      <c r="N92" s="47"/>
      <c r="O92" s="47"/>
      <c r="P92" s="30">
        <v>6</v>
      </c>
    </row>
    <row r="93" spans="1:16" ht="15" customHeight="1" x14ac:dyDescent="0.2">
      <c r="A93" s="56">
        <v>88</v>
      </c>
      <c r="B93" s="30">
        <v>87374</v>
      </c>
      <c r="C93" s="58" t="s">
        <v>453</v>
      </c>
      <c r="D93" s="56" t="s">
        <v>295</v>
      </c>
      <c r="E93" s="56">
        <v>2014</v>
      </c>
      <c r="F93" s="30" t="s">
        <v>58</v>
      </c>
      <c r="G93" s="30" t="s">
        <v>128</v>
      </c>
      <c r="H93" s="57">
        <v>26.999999999999996</v>
      </c>
      <c r="I93" s="57">
        <v>23.828571428571429</v>
      </c>
      <c r="J93" s="47">
        <v>28</v>
      </c>
      <c r="K93" s="47">
        <v>26</v>
      </c>
      <c r="L93" s="47"/>
      <c r="M93" s="47"/>
      <c r="N93" s="47"/>
      <c r="O93" s="47"/>
      <c r="P93" s="30">
        <v>6</v>
      </c>
    </row>
    <row r="94" spans="1:16" ht="15" customHeight="1" x14ac:dyDescent="0.2">
      <c r="A94" s="56">
        <v>89</v>
      </c>
      <c r="B94" s="30">
        <v>85633</v>
      </c>
      <c r="C94" s="58" t="s">
        <v>413</v>
      </c>
      <c r="D94" s="56" t="s">
        <v>295</v>
      </c>
      <c r="E94" s="56">
        <v>2011</v>
      </c>
      <c r="F94" s="30" t="s">
        <v>26</v>
      </c>
      <c r="G94" s="30" t="s">
        <v>128</v>
      </c>
      <c r="H94" s="57">
        <v>26.964285714285715</v>
      </c>
      <c r="I94" s="57">
        <v>21.428571428571427</v>
      </c>
      <c r="J94" s="47">
        <v>32.5</v>
      </c>
      <c r="K94" s="47">
        <v>0</v>
      </c>
      <c r="L94" s="47"/>
      <c r="M94" s="47"/>
      <c r="N94" s="47"/>
      <c r="O94" s="47"/>
      <c r="P94" s="30">
        <v>6</v>
      </c>
    </row>
    <row r="95" spans="1:16" ht="15" customHeight="1" x14ac:dyDescent="0.2">
      <c r="A95" s="56">
        <v>90</v>
      </c>
      <c r="B95" s="30">
        <v>78450</v>
      </c>
      <c r="C95" s="58" t="s">
        <v>72</v>
      </c>
      <c r="D95" s="56" t="s">
        <v>14</v>
      </c>
      <c r="E95" s="56">
        <v>2007</v>
      </c>
      <c r="F95" s="30" t="s">
        <v>10</v>
      </c>
      <c r="G95" s="30" t="s">
        <v>82</v>
      </c>
      <c r="H95" s="57">
        <v>26.964285714285715</v>
      </c>
      <c r="I95" s="57">
        <v>25.428571428571427</v>
      </c>
      <c r="J95" s="47">
        <v>0</v>
      </c>
      <c r="K95" s="47">
        <v>28.5</v>
      </c>
      <c r="L95" s="47"/>
      <c r="M95" s="47"/>
      <c r="N95" s="47"/>
      <c r="O95" s="47"/>
      <c r="P95" s="30">
        <v>6</v>
      </c>
    </row>
    <row r="96" spans="1:16" ht="15" customHeight="1" x14ac:dyDescent="0.2">
      <c r="A96" s="56">
        <v>91</v>
      </c>
      <c r="B96" s="30">
        <v>88464</v>
      </c>
      <c r="C96" s="56" t="s">
        <v>548</v>
      </c>
      <c r="D96" s="56" t="s">
        <v>12</v>
      </c>
      <c r="E96" s="56">
        <v>2011</v>
      </c>
      <c r="F96" s="30" t="s">
        <v>26</v>
      </c>
      <c r="G96" s="30" t="s">
        <v>82</v>
      </c>
      <c r="H96" s="57">
        <v>26.75</v>
      </c>
      <c r="I96" s="57">
        <v>0</v>
      </c>
      <c r="J96" s="47">
        <v>27</v>
      </c>
      <c r="K96" s="47">
        <v>26.5</v>
      </c>
      <c r="L96" s="47"/>
      <c r="M96" s="47"/>
      <c r="N96" s="47"/>
      <c r="O96" s="47"/>
      <c r="P96" s="30">
        <v>6</v>
      </c>
    </row>
    <row r="97" spans="1:16" ht="15" customHeight="1" x14ac:dyDescent="0.2">
      <c r="A97" s="56">
        <v>92</v>
      </c>
      <c r="B97" s="30">
        <v>86441</v>
      </c>
      <c r="C97" s="58" t="s">
        <v>424</v>
      </c>
      <c r="D97" s="56" t="s">
        <v>423</v>
      </c>
      <c r="E97" s="56">
        <v>2013</v>
      </c>
      <c r="F97" s="30" t="s">
        <v>41</v>
      </c>
      <c r="G97" s="30" t="s">
        <v>103</v>
      </c>
      <c r="H97" s="57">
        <v>26</v>
      </c>
      <c r="I97" s="57">
        <v>8.8571428571428577</v>
      </c>
      <c r="J97" s="47">
        <v>27.5</v>
      </c>
      <c r="K97" s="47">
        <v>24.5</v>
      </c>
      <c r="L97" s="47"/>
      <c r="M97" s="47"/>
      <c r="N97" s="47"/>
      <c r="O97" s="47"/>
      <c r="P97" s="30">
        <v>6</v>
      </c>
    </row>
    <row r="98" spans="1:16" ht="15" customHeight="1" x14ac:dyDescent="0.2">
      <c r="A98" s="56">
        <v>93</v>
      </c>
      <c r="B98" s="30">
        <v>87528</v>
      </c>
      <c r="C98" s="58" t="s">
        <v>449</v>
      </c>
      <c r="D98" s="56" t="s">
        <v>133</v>
      </c>
      <c r="E98" s="56">
        <v>2014</v>
      </c>
      <c r="F98" s="30" t="s">
        <v>68</v>
      </c>
      <c r="G98" s="30" t="s">
        <v>97</v>
      </c>
      <c r="H98" s="57">
        <v>26</v>
      </c>
      <c r="I98" s="57">
        <v>24.5</v>
      </c>
      <c r="J98" s="47">
        <v>0</v>
      </c>
      <c r="K98" s="47">
        <v>27.5</v>
      </c>
      <c r="L98" s="47"/>
      <c r="M98" s="47"/>
      <c r="N98" s="47"/>
      <c r="O98" s="47"/>
      <c r="P98" s="30">
        <v>7</v>
      </c>
    </row>
    <row r="99" spans="1:16" ht="15" customHeight="1" x14ac:dyDescent="0.2">
      <c r="A99" s="56">
        <v>94</v>
      </c>
      <c r="B99" s="30">
        <v>88965</v>
      </c>
      <c r="C99" s="58" t="s">
        <v>555</v>
      </c>
      <c r="D99" s="56" t="s">
        <v>50</v>
      </c>
      <c r="E99" s="56">
        <v>2013</v>
      </c>
      <c r="F99" s="30" t="s">
        <v>41</v>
      </c>
      <c r="G99" s="30" t="s">
        <v>97</v>
      </c>
      <c r="H99" s="57">
        <v>25.25</v>
      </c>
      <c r="I99" s="57">
        <v>0</v>
      </c>
      <c r="J99" s="47">
        <v>25</v>
      </c>
      <c r="K99" s="47">
        <v>25.5</v>
      </c>
      <c r="L99" s="47"/>
      <c r="M99" s="47"/>
      <c r="N99" s="47"/>
      <c r="O99" s="47"/>
      <c r="P99" s="30">
        <v>7</v>
      </c>
    </row>
    <row r="100" spans="1:16" ht="15" customHeight="1" x14ac:dyDescent="0.2">
      <c r="A100" s="56">
        <v>95</v>
      </c>
      <c r="B100" s="30">
        <v>85093</v>
      </c>
      <c r="C100" s="58" t="s">
        <v>460</v>
      </c>
      <c r="D100" s="56" t="s">
        <v>14</v>
      </c>
      <c r="E100" s="56">
        <v>2013</v>
      </c>
      <c r="F100" s="30" t="s">
        <v>41</v>
      </c>
      <c r="G100" s="30" t="s">
        <v>82</v>
      </c>
      <c r="H100" s="57">
        <v>25.085714285714285</v>
      </c>
      <c r="I100" s="57">
        <v>19.671428571428571</v>
      </c>
      <c r="J100" s="47">
        <v>30.5</v>
      </c>
      <c r="K100" s="47">
        <v>0</v>
      </c>
      <c r="L100" s="47"/>
      <c r="M100" s="47"/>
      <c r="N100" s="47"/>
      <c r="O100" s="47"/>
      <c r="P100" s="30">
        <v>7</v>
      </c>
    </row>
    <row r="101" spans="1:16" ht="15" customHeight="1" x14ac:dyDescent="0.2">
      <c r="A101" s="56">
        <v>96</v>
      </c>
      <c r="B101" s="30">
        <v>88966</v>
      </c>
      <c r="C101" s="56" t="s">
        <v>545</v>
      </c>
      <c r="D101" s="56" t="s">
        <v>50</v>
      </c>
      <c r="E101" s="56">
        <v>2014</v>
      </c>
      <c r="F101" s="30" t="s">
        <v>68</v>
      </c>
      <c r="G101" s="30" t="s">
        <v>97</v>
      </c>
      <c r="H101" s="57">
        <v>24.75</v>
      </c>
      <c r="I101" s="57">
        <v>0</v>
      </c>
      <c r="J101" s="47">
        <v>26</v>
      </c>
      <c r="K101" s="47">
        <v>23.5</v>
      </c>
      <c r="L101" s="47"/>
      <c r="M101" s="47"/>
      <c r="N101" s="47"/>
      <c r="O101" s="47"/>
      <c r="P101" s="30">
        <v>7</v>
      </c>
    </row>
    <row r="102" spans="1:16" ht="15" customHeight="1" x14ac:dyDescent="0.2">
      <c r="A102" s="56">
        <v>97</v>
      </c>
      <c r="B102" s="30">
        <v>88968</v>
      </c>
      <c r="C102" s="58" t="s">
        <v>554</v>
      </c>
      <c r="D102" s="56" t="s">
        <v>50</v>
      </c>
      <c r="E102" s="56">
        <v>2012</v>
      </c>
      <c r="F102" s="30" t="s">
        <v>32</v>
      </c>
      <c r="G102" s="30" t="s">
        <v>97</v>
      </c>
      <c r="H102" s="57">
        <v>24.75</v>
      </c>
      <c r="I102" s="57">
        <v>0</v>
      </c>
      <c r="J102" s="47">
        <v>25.5</v>
      </c>
      <c r="K102" s="47">
        <v>24</v>
      </c>
      <c r="L102" s="47"/>
      <c r="M102" s="47"/>
      <c r="N102" s="47"/>
      <c r="O102" s="47"/>
      <c r="P102" s="30">
        <v>7</v>
      </c>
    </row>
    <row r="103" spans="1:16" ht="15" customHeight="1" x14ac:dyDescent="0.2">
      <c r="A103" s="56">
        <v>98</v>
      </c>
      <c r="B103" s="30">
        <v>88967</v>
      </c>
      <c r="C103" s="58" t="s">
        <v>549</v>
      </c>
      <c r="D103" s="56" t="s">
        <v>50</v>
      </c>
      <c r="E103" s="56">
        <v>2012</v>
      </c>
      <c r="F103" s="30" t="s">
        <v>41</v>
      </c>
      <c r="G103" s="30" t="s">
        <v>97</v>
      </c>
      <c r="H103" s="57">
        <v>24.75</v>
      </c>
      <c r="I103" s="57">
        <v>0</v>
      </c>
      <c r="J103" s="47">
        <v>24.5</v>
      </c>
      <c r="K103" s="47">
        <v>25</v>
      </c>
      <c r="L103" s="47"/>
      <c r="M103" s="47"/>
      <c r="N103" s="47"/>
      <c r="O103" s="47"/>
      <c r="P103" s="30">
        <v>7</v>
      </c>
    </row>
    <row r="104" spans="1:16" ht="15" customHeight="1" x14ac:dyDescent="0.2">
      <c r="A104" s="56">
        <v>99</v>
      </c>
      <c r="B104" s="30">
        <v>80897</v>
      </c>
      <c r="C104" s="58" t="s">
        <v>358</v>
      </c>
      <c r="D104" s="56" t="s">
        <v>353</v>
      </c>
      <c r="E104" s="56">
        <v>2010</v>
      </c>
      <c r="F104" s="30" t="s">
        <v>26</v>
      </c>
      <c r="G104" s="30" t="s">
        <v>128</v>
      </c>
      <c r="H104" s="57">
        <v>24.678571428571431</v>
      </c>
      <c r="I104" s="57">
        <v>16.357142857142858</v>
      </c>
      <c r="J104" s="47">
        <v>33</v>
      </c>
      <c r="K104" s="47">
        <v>0</v>
      </c>
      <c r="L104" s="47"/>
      <c r="M104" s="47"/>
      <c r="N104" s="47"/>
      <c r="O104" s="47"/>
      <c r="P104" s="30">
        <v>7</v>
      </c>
    </row>
    <row r="105" spans="1:16" ht="15" customHeight="1" x14ac:dyDescent="0.2">
      <c r="A105" s="56">
        <v>101</v>
      </c>
      <c r="B105" s="30">
        <v>71630</v>
      </c>
      <c r="C105" s="58" t="s">
        <v>39</v>
      </c>
      <c r="D105" s="56" t="s">
        <v>12</v>
      </c>
      <c r="E105" s="56">
        <v>2007</v>
      </c>
      <c r="F105" s="30" t="s">
        <v>10</v>
      </c>
      <c r="G105" s="30" t="s">
        <v>82</v>
      </c>
      <c r="H105" s="57">
        <v>22.071428571428573</v>
      </c>
      <c r="I105" s="57">
        <v>44.142857142857146</v>
      </c>
      <c r="J105" s="47">
        <v>0</v>
      </c>
      <c r="K105" s="47">
        <v>0</v>
      </c>
      <c r="L105" s="47"/>
      <c r="M105" s="47"/>
      <c r="N105" s="47"/>
      <c r="O105" s="47"/>
      <c r="P105" s="30">
        <v>7</v>
      </c>
    </row>
    <row r="106" spans="1:16" ht="15" customHeight="1" x14ac:dyDescent="0.2">
      <c r="A106" s="56">
        <v>102</v>
      </c>
      <c r="B106" s="30">
        <v>86821</v>
      </c>
      <c r="C106" s="58" t="s">
        <v>427</v>
      </c>
      <c r="D106" s="56" t="s">
        <v>14</v>
      </c>
      <c r="E106" s="56">
        <v>2014</v>
      </c>
      <c r="F106" s="30" t="s">
        <v>68</v>
      </c>
      <c r="G106" s="30" t="s">
        <v>82</v>
      </c>
      <c r="H106" s="57">
        <v>21.964285714285715</v>
      </c>
      <c r="I106" s="57">
        <v>21.928571428571427</v>
      </c>
      <c r="J106" s="47">
        <v>0</v>
      </c>
      <c r="K106" s="47">
        <v>22</v>
      </c>
      <c r="L106" s="47"/>
      <c r="M106" s="47"/>
      <c r="N106" s="47"/>
      <c r="O106" s="47"/>
      <c r="P106" s="30">
        <v>7</v>
      </c>
    </row>
    <row r="107" spans="1:16" ht="15" customHeight="1" x14ac:dyDescent="0.2">
      <c r="A107" s="56">
        <v>103</v>
      </c>
      <c r="B107" s="30">
        <v>83959</v>
      </c>
      <c r="C107" s="58" t="s">
        <v>412</v>
      </c>
      <c r="D107" s="56" t="s">
        <v>14</v>
      </c>
      <c r="E107" s="56">
        <v>2010</v>
      </c>
      <c r="F107" s="30" t="s">
        <v>19</v>
      </c>
      <c r="G107" s="30" t="s">
        <v>82</v>
      </c>
      <c r="H107" s="57">
        <v>21.37857142857143</v>
      </c>
      <c r="I107" s="57">
        <v>42.75714285714286</v>
      </c>
      <c r="J107" s="47">
        <v>0</v>
      </c>
      <c r="K107" s="47">
        <v>0</v>
      </c>
      <c r="L107" s="47"/>
      <c r="M107" s="47"/>
      <c r="N107" s="47"/>
      <c r="O107" s="47"/>
      <c r="P107" s="30">
        <v>7</v>
      </c>
    </row>
    <row r="108" spans="1:16" ht="15" customHeight="1" x14ac:dyDescent="0.2">
      <c r="A108" s="56">
        <v>104</v>
      </c>
      <c r="B108" s="30">
        <v>87372</v>
      </c>
      <c r="C108" s="58" t="s">
        <v>457</v>
      </c>
      <c r="D108" s="56" t="s">
        <v>295</v>
      </c>
      <c r="E108" s="56">
        <v>2014</v>
      </c>
      <c r="F108" s="30" t="s">
        <v>58</v>
      </c>
      <c r="G108" s="30" t="s">
        <v>128</v>
      </c>
      <c r="H108" s="57">
        <v>19.714285714285715</v>
      </c>
      <c r="I108" s="57">
        <v>10.928571428571429</v>
      </c>
      <c r="J108" s="47">
        <v>28.5</v>
      </c>
      <c r="K108" s="47">
        <v>0</v>
      </c>
      <c r="L108" s="47"/>
      <c r="M108" s="47"/>
      <c r="N108" s="47"/>
      <c r="O108" s="47"/>
      <c r="P108" s="30">
        <v>7</v>
      </c>
    </row>
    <row r="109" spans="1:16" ht="15" customHeight="1" x14ac:dyDescent="0.2">
      <c r="A109" s="56">
        <v>105</v>
      </c>
      <c r="B109" s="30">
        <v>73308</v>
      </c>
      <c r="C109" s="58" t="s">
        <v>55</v>
      </c>
      <c r="D109" s="56" t="s">
        <v>14</v>
      </c>
      <c r="E109" s="56">
        <v>2006</v>
      </c>
      <c r="F109" s="30" t="s">
        <v>10</v>
      </c>
      <c r="G109" s="30" t="s">
        <v>82</v>
      </c>
      <c r="H109" s="57">
        <v>19.035714285714285</v>
      </c>
      <c r="I109" s="57">
        <v>38.071428571428569</v>
      </c>
      <c r="J109" s="47">
        <v>0</v>
      </c>
      <c r="K109" s="47">
        <v>0</v>
      </c>
      <c r="L109" s="47"/>
      <c r="M109" s="47"/>
      <c r="N109" s="47"/>
      <c r="O109" s="47"/>
      <c r="P109" s="30">
        <v>7</v>
      </c>
    </row>
    <row r="110" spans="1:16" ht="15" customHeight="1" x14ac:dyDescent="0.2">
      <c r="A110" s="56">
        <v>107</v>
      </c>
      <c r="B110" s="30">
        <v>85436</v>
      </c>
      <c r="C110" s="58" t="s">
        <v>415</v>
      </c>
      <c r="D110" s="56" t="s">
        <v>53</v>
      </c>
      <c r="E110" s="56">
        <v>2012</v>
      </c>
      <c r="F110" s="30" t="s">
        <v>32</v>
      </c>
      <c r="G110" s="30" t="s">
        <v>128</v>
      </c>
      <c r="H110" s="57">
        <v>18.428571428571431</v>
      </c>
      <c r="I110" s="57">
        <v>13.857142857142858</v>
      </c>
      <c r="J110" s="47">
        <v>0</v>
      </c>
      <c r="K110" s="47">
        <v>23</v>
      </c>
      <c r="L110" s="47"/>
      <c r="M110" s="47"/>
      <c r="N110" s="47"/>
      <c r="O110" s="47"/>
      <c r="P110" s="30">
        <v>7</v>
      </c>
    </row>
    <row r="111" spans="1:16" ht="15" customHeight="1" x14ac:dyDescent="0.2">
      <c r="A111" s="56">
        <v>109</v>
      </c>
      <c r="B111" s="30" t="s">
        <v>461</v>
      </c>
      <c r="C111" s="58" t="s">
        <v>462</v>
      </c>
      <c r="D111" s="56" t="s">
        <v>438</v>
      </c>
      <c r="E111" s="56">
        <v>2014</v>
      </c>
      <c r="F111" s="30" t="s">
        <v>58</v>
      </c>
      <c r="G111" s="30" t="s">
        <v>128</v>
      </c>
      <c r="H111" s="57">
        <v>17.035714285714285</v>
      </c>
      <c r="I111" s="57">
        <v>4.5714285714285712</v>
      </c>
      <c r="J111" s="47">
        <v>29.5</v>
      </c>
      <c r="K111" s="47">
        <v>0</v>
      </c>
      <c r="L111" s="47"/>
      <c r="M111" s="47"/>
      <c r="N111" s="47"/>
      <c r="O111" s="47"/>
      <c r="P111" s="30">
        <v>7</v>
      </c>
    </row>
    <row r="112" spans="1:16" ht="15" customHeight="1" x14ac:dyDescent="0.2">
      <c r="A112" s="56">
        <v>111</v>
      </c>
      <c r="B112" s="30">
        <v>88635</v>
      </c>
      <c r="C112" s="58" t="s">
        <v>553</v>
      </c>
      <c r="D112" s="56" t="s">
        <v>391</v>
      </c>
      <c r="E112" s="56">
        <v>2009</v>
      </c>
      <c r="F112" s="30" t="s">
        <v>29</v>
      </c>
      <c r="G112" s="30" t="s">
        <v>97</v>
      </c>
      <c r="H112" s="57">
        <v>13.75</v>
      </c>
      <c r="I112" s="57">
        <v>0</v>
      </c>
      <c r="J112" s="47">
        <v>27.5</v>
      </c>
      <c r="K112" s="47">
        <v>0</v>
      </c>
      <c r="L112" s="47"/>
      <c r="M112" s="47"/>
      <c r="N112" s="47"/>
      <c r="O112" s="47"/>
      <c r="P112" s="30">
        <v>7</v>
      </c>
    </row>
    <row r="113" spans="1:16" ht="15" customHeight="1" x14ac:dyDescent="0.2">
      <c r="A113" s="56">
        <v>112</v>
      </c>
      <c r="B113" s="30">
        <v>76033</v>
      </c>
      <c r="C113" s="56" t="s">
        <v>406</v>
      </c>
      <c r="D113" s="56" t="s">
        <v>9</v>
      </c>
      <c r="E113" s="56">
        <v>2011</v>
      </c>
      <c r="F113" s="30" t="s">
        <v>19</v>
      </c>
      <c r="G113" s="30" t="s">
        <v>103</v>
      </c>
      <c r="H113" s="57">
        <v>13.642857142857142</v>
      </c>
      <c r="I113" s="57">
        <v>27.285714285714285</v>
      </c>
      <c r="J113" s="47">
        <v>0</v>
      </c>
      <c r="K113" s="47">
        <v>0</v>
      </c>
      <c r="L113" s="47"/>
      <c r="M113" s="47"/>
      <c r="N113" s="47"/>
      <c r="O113" s="47"/>
      <c r="P113" s="30">
        <v>7</v>
      </c>
    </row>
    <row r="114" spans="1:16" ht="15" customHeight="1" x14ac:dyDescent="0.2">
      <c r="A114" s="56">
        <v>113</v>
      </c>
      <c r="B114" s="30">
        <v>81857</v>
      </c>
      <c r="C114" s="58" t="s">
        <v>552</v>
      </c>
      <c r="D114" s="56" t="s">
        <v>353</v>
      </c>
      <c r="E114" s="56">
        <v>2008</v>
      </c>
      <c r="F114" s="30" t="s">
        <v>62</v>
      </c>
      <c r="G114" s="30" t="s">
        <v>128</v>
      </c>
      <c r="H114" s="57">
        <v>13.25</v>
      </c>
      <c r="I114" s="57">
        <v>0</v>
      </c>
      <c r="J114" s="47">
        <v>26.5</v>
      </c>
      <c r="K114" s="47">
        <v>0</v>
      </c>
      <c r="L114" s="47"/>
      <c r="M114" s="47"/>
      <c r="N114" s="47"/>
      <c r="O114" s="47"/>
      <c r="P114" s="30">
        <v>8</v>
      </c>
    </row>
    <row r="115" spans="1:16" ht="15" customHeight="1" x14ac:dyDescent="0.2">
      <c r="A115" s="56">
        <v>114</v>
      </c>
      <c r="B115" s="30">
        <v>74433</v>
      </c>
      <c r="C115" s="58" t="s">
        <v>458</v>
      </c>
      <c r="D115" s="56" t="s">
        <v>52</v>
      </c>
      <c r="E115" s="56">
        <v>2007</v>
      </c>
      <c r="F115" s="30" t="s">
        <v>10</v>
      </c>
      <c r="G115" s="30" t="s">
        <v>128</v>
      </c>
      <c r="H115" s="57">
        <v>12.642857142857142</v>
      </c>
      <c r="I115" s="57">
        <v>25.285714285714285</v>
      </c>
      <c r="J115" s="47">
        <v>0</v>
      </c>
      <c r="K115" s="47">
        <v>0</v>
      </c>
      <c r="L115" s="47"/>
      <c r="M115" s="47"/>
      <c r="N115" s="47"/>
      <c r="O115" s="47"/>
      <c r="P115" s="30">
        <v>8</v>
      </c>
    </row>
    <row r="116" spans="1:16" ht="15" customHeight="1" x14ac:dyDescent="0.2">
      <c r="A116" s="56">
        <v>115</v>
      </c>
      <c r="B116" s="30">
        <v>87459</v>
      </c>
      <c r="C116" s="56" t="s">
        <v>546</v>
      </c>
      <c r="D116" s="56" t="s">
        <v>6</v>
      </c>
      <c r="E116" s="56">
        <v>2013</v>
      </c>
      <c r="F116" s="30" t="s">
        <v>41</v>
      </c>
      <c r="G116" s="30" t="s">
        <v>93</v>
      </c>
      <c r="H116" s="57">
        <v>12</v>
      </c>
      <c r="I116" s="57">
        <v>0</v>
      </c>
      <c r="J116" s="47">
        <v>24</v>
      </c>
      <c r="K116" s="47">
        <v>0</v>
      </c>
      <c r="L116" s="47"/>
      <c r="M116" s="47"/>
      <c r="N116" s="47"/>
      <c r="O116" s="47"/>
      <c r="P116" s="30">
        <v>8</v>
      </c>
    </row>
    <row r="117" spans="1:16" ht="15" customHeight="1" x14ac:dyDescent="0.2">
      <c r="A117" s="56">
        <v>116</v>
      </c>
      <c r="B117" s="30">
        <v>85624</v>
      </c>
      <c r="C117" s="58" t="s">
        <v>426</v>
      </c>
      <c r="D117" s="56" t="s">
        <v>353</v>
      </c>
      <c r="E117" s="56">
        <v>2013</v>
      </c>
      <c r="F117" s="30" t="s">
        <v>41</v>
      </c>
      <c r="G117" s="30" t="s">
        <v>128</v>
      </c>
      <c r="H117" s="57">
        <v>11.785714285714286</v>
      </c>
      <c r="I117" s="57">
        <v>23.571428571428573</v>
      </c>
      <c r="J117" s="47">
        <v>0</v>
      </c>
      <c r="K117" s="47">
        <v>0</v>
      </c>
      <c r="L117" s="47"/>
      <c r="M117" s="47"/>
      <c r="N117" s="47"/>
      <c r="O117" s="47"/>
      <c r="P117" s="30">
        <v>8</v>
      </c>
    </row>
    <row r="118" spans="1:16" ht="15" customHeight="1" x14ac:dyDescent="0.2">
      <c r="A118" s="56">
        <v>117</v>
      </c>
      <c r="B118" s="30">
        <v>72579</v>
      </c>
      <c r="C118" s="56" t="s">
        <v>377</v>
      </c>
      <c r="D118" s="56" t="s">
        <v>43</v>
      </c>
      <c r="E118" s="56">
        <v>2008</v>
      </c>
      <c r="F118" s="30" t="s">
        <v>29</v>
      </c>
      <c r="G118" s="30" t="s">
        <v>79</v>
      </c>
      <c r="H118" s="57">
        <v>11.607142857142858</v>
      </c>
      <c r="I118" s="57">
        <v>23.214285714285715</v>
      </c>
      <c r="J118" s="47">
        <v>0</v>
      </c>
      <c r="K118" s="47">
        <v>0</v>
      </c>
      <c r="L118" s="47"/>
      <c r="M118" s="47"/>
      <c r="N118" s="47"/>
      <c r="O118" s="47"/>
      <c r="P118" s="30">
        <v>8</v>
      </c>
    </row>
    <row r="119" spans="1:16" ht="15" customHeight="1" x14ac:dyDescent="0.2">
      <c r="A119" s="56">
        <v>118</v>
      </c>
      <c r="B119" s="30">
        <v>88638</v>
      </c>
      <c r="C119" s="58" t="s">
        <v>568</v>
      </c>
      <c r="D119" s="56" t="s">
        <v>391</v>
      </c>
      <c r="E119" s="56">
        <v>2011</v>
      </c>
      <c r="F119" s="30" t="s">
        <v>19</v>
      </c>
      <c r="G119" s="30" t="s">
        <v>97</v>
      </c>
      <c r="H119" s="57">
        <v>11.25</v>
      </c>
      <c r="I119" s="57">
        <v>0</v>
      </c>
      <c r="J119" s="47">
        <v>0</v>
      </c>
      <c r="K119" s="47">
        <v>22.5</v>
      </c>
      <c r="L119" s="47"/>
      <c r="M119" s="47"/>
      <c r="N119" s="47"/>
      <c r="O119" s="47"/>
      <c r="P119" s="30">
        <v>8</v>
      </c>
    </row>
    <row r="120" spans="1:16" ht="15" customHeight="1" x14ac:dyDescent="0.2">
      <c r="A120" s="56">
        <v>119</v>
      </c>
      <c r="B120" s="30">
        <v>89432</v>
      </c>
      <c r="C120" s="58" t="s">
        <v>567</v>
      </c>
      <c r="D120" s="56" t="s">
        <v>50</v>
      </c>
      <c r="E120" s="56">
        <v>2013</v>
      </c>
      <c r="F120" s="30" t="s">
        <v>32</v>
      </c>
      <c r="G120" s="30" t="s">
        <v>97</v>
      </c>
      <c r="H120" s="57">
        <v>10.75</v>
      </c>
      <c r="I120" s="57">
        <v>0</v>
      </c>
      <c r="J120" s="47">
        <v>0</v>
      </c>
      <c r="K120" s="47">
        <v>21.5</v>
      </c>
      <c r="L120" s="47"/>
      <c r="M120" s="47"/>
      <c r="N120" s="47"/>
      <c r="O120" s="47"/>
      <c r="P120" s="30">
        <v>8</v>
      </c>
    </row>
    <row r="121" spans="1:16" ht="15" customHeight="1" x14ac:dyDescent="0.2">
      <c r="A121" s="56">
        <v>120</v>
      </c>
      <c r="B121" s="30">
        <v>88490</v>
      </c>
      <c r="C121" s="58" t="s">
        <v>565</v>
      </c>
      <c r="D121" s="56" t="s">
        <v>220</v>
      </c>
      <c r="E121" s="56">
        <v>2011</v>
      </c>
      <c r="F121" s="30" t="s">
        <v>19</v>
      </c>
      <c r="G121" s="30" t="s">
        <v>79</v>
      </c>
      <c r="H121" s="57">
        <v>10.5</v>
      </c>
      <c r="I121" s="57">
        <v>0</v>
      </c>
      <c r="J121" s="47">
        <v>0</v>
      </c>
      <c r="K121" s="47">
        <v>21</v>
      </c>
      <c r="L121" s="47"/>
      <c r="M121" s="47"/>
      <c r="N121" s="47"/>
      <c r="O121" s="47"/>
      <c r="P121" s="30">
        <v>8</v>
      </c>
    </row>
    <row r="122" spans="1:16" ht="15" customHeight="1" x14ac:dyDescent="0.2">
      <c r="A122" s="56">
        <v>121</v>
      </c>
      <c r="B122" s="30">
        <v>89431</v>
      </c>
      <c r="C122" s="58" t="s">
        <v>566</v>
      </c>
      <c r="D122" s="56" t="s">
        <v>50</v>
      </c>
      <c r="E122" s="56">
        <v>2013</v>
      </c>
      <c r="F122" s="30" t="s">
        <v>41</v>
      </c>
      <c r="G122" s="30" t="s">
        <v>97</v>
      </c>
      <c r="H122" s="57">
        <v>10.25</v>
      </c>
      <c r="I122" s="57">
        <v>0</v>
      </c>
      <c r="J122" s="47">
        <v>0</v>
      </c>
      <c r="K122" s="47">
        <v>20.5</v>
      </c>
      <c r="L122" s="47"/>
      <c r="M122" s="47"/>
      <c r="N122" s="47"/>
      <c r="O122" s="47"/>
      <c r="P122" s="30">
        <v>8</v>
      </c>
    </row>
    <row r="123" spans="1:16" ht="15" customHeight="1" x14ac:dyDescent="0.2">
      <c r="A123" s="56">
        <v>122</v>
      </c>
      <c r="B123" s="30">
        <v>82846</v>
      </c>
      <c r="C123" s="58" t="s">
        <v>570</v>
      </c>
      <c r="D123" s="56" t="s">
        <v>43</v>
      </c>
      <c r="E123" s="56">
        <v>2012</v>
      </c>
      <c r="F123" s="30" t="s">
        <v>41</v>
      </c>
      <c r="G123" s="30" t="s">
        <v>79</v>
      </c>
      <c r="H123" s="57">
        <v>10</v>
      </c>
      <c r="I123" s="57">
        <v>0</v>
      </c>
      <c r="J123" s="47">
        <v>0</v>
      </c>
      <c r="K123" s="47">
        <v>20</v>
      </c>
      <c r="L123" s="47"/>
      <c r="M123" s="47"/>
      <c r="N123" s="47"/>
      <c r="O123" s="47"/>
      <c r="P123" s="30">
        <v>8</v>
      </c>
    </row>
    <row r="124" spans="1:16" ht="15" customHeight="1" x14ac:dyDescent="0.2">
      <c r="A124" s="56">
        <v>123</v>
      </c>
      <c r="B124" s="30">
        <v>89234</v>
      </c>
      <c r="C124" s="58" t="s">
        <v>564</v>
      </c>
      <c r="D124" s="56" t="s">
        <v>384</v>
      </c>
      <c r="E124" s="56">
        <v>2015</v>
      </c>
      <c r="F124" s="30" t="s">
        <v>58</v>
      </c>
      <c r="G124" s="30" t="s">
        <v>103</v>
      </c>
      <c r="H124" s="57">
        <v>9.75</v>
      </c>
      <c r="I124" s="57">
        <v>0</v>
      </c>
      <c r="J124" s="47">
        <v>0</v>
      </c>
      <c r="K124" s="47">
        <v>19.5</v>
      </c>
      <c r="L124" s="47"/>
      <c r="M124" s="47"/>
      <c r="N124" s="47"/>
      <c r="O124" s="47"/>
      <c r="P124" s="30">
        <v>8</v>
      </c>
    </row>
    <row r="125" spans="1:16" ht="15" customHeight="1" x14ac:dyDescent="0.2">
      <c r="A125" s="56">
        <v>124</v>
      </c>
      <c r="B125" s="30">
        <v>71563</v>
      </c>
      <c r="C125" s="56" t="s">
        <v>432</v>
      </c>
      <c r="D125" s="56" t="s">
        <v>433</v>
      </c>
      <c r="E125" s="56">
        <v>2010</v>
      </c>
      <c r="F125" s="30" t="s">
        <v>26</v>
      </c>
      <c r="G125" s="30" t="s">
        <v>93</v>
      </c>
      <c r="H125" s="57">
        <v>9.6785714285714288</v>
      </c>
      <c r="I125" s="57">
        <v>19.357142857142858</v>
      </c>
      <c r="J125" s="47">
        <v>0</v>
      </c>
      <c r="K125" s="47">
        <v>0</v>
      </c>
      <c r="L125" s="47"/>
      <c r="M125" s="47"/>
      <c r="N125" s="47"/>
      <c r="O125" s="47"/>
      <c r="P125" s="30">
        <v>8</v>
      </c>
    </row>
    <row r="126" spans="1:16" ht="15" customHeight="1" x14ac:dyDescent="0.2">
      <c r="A126" s="56">
        <v>125</v>
      </c>
      <c r="B126" s="30">
        <v>88964</v>
      </c>
      <c r="C126" s="58" t="s">
        <v>569</v>
      </c>
      <c r="D126" s="56" t="s">
        <v>50</v>
      </c>
      <c r="E126" s="56">
        <v>2013</v>
      </c>
      <c r="F126" s="30" t="s">
        <v>41</v>
      </c>
      <c r="G126" s="30" t="s">
        <v>97</v>
      </c>
      <c r="H126" s="57">
        <v>9.5</v>
      </c>
      <c r="I126" s="57">
        <v>0</v>
      </c>
      <c r="J126" s="47">
        <v>0</v>
      </c>
      <c r="K126" s="47">
        <v>19</v>
      </c>
      <c r="L126" s="47"/>
      <c r="M126" s="47"/>
      <c r="N126" s="47"/>
      <c r="O126" s="47"/>
      <c r="P126" s="30">
        <v>8</v>
      </c>
    </row>
    <row r="127" spans="1:16" ht="15" customHeight="1" x14ac:dyDescent="0.2">
      <c r="A127" s="56">
        <v>126</v>
      </c>
      <c r="B127" s="30">
        <v>85100</v>
      </c>
      <c r="C127" s="56" t="s">
        <v>563</v>
      </c>
      <c r="D127" s="56" t="s">
        <v>14</v>
      </c>
      <c r="E127" s="56">
        <v>2013</v>
      </c>
      <c r="F127" s="30" t="s">
        <v>41</v>
      </c>
      <c r="G127" s="30" t="s">
        <v>82</v>
      </c>
      <c r="H127" s="57">
        <v>9.25</v>
      </c>
      <c r="I127" s="57">
        <v>0</v>
      </c>
      <c r="J127" s="47">
        <v>0</v>
      </c>
      <c r="K127" s="47">
        <v>18.5</v>
      </c>
      <c r="L127" s="47"/>
      <c r="M127" s="47"/>
      <c r="N127" s="47"/>
      <c r="O127" s="47"/>
      <c r="P127" s="30">
        <v>8</v>
      </c>
    </row>
    <row r="128" spans="1:16" ht="15" customHeight="1" x14ac:dyDescent="0.2">
      <c r="A128" s="56">
        <v>127</v>
      </c>
      <c r="B128" s="30">
        <v>88460</v>
      </c>
      <c r="C128" s="56" t="s">
        <v>562</v>
      </c>
      <c r="D128" s="56" t="s">
        <v>53</v>
      </c>
      <c r="E128" s="56">
        <v>2014</v>
      </c>
      <c r="F128" s="30" t="s">
        <v>68</v>
      </c>
      <c r="G128" s="30" t="s">
        <v>128</v>
      </c>
      <c r="H128" s="57">
        <v>9</v>
      </c>
      <c r="I128" s="57">
        <v>0</v>
      </c>
      <c r="J128" s="47">
        <v>0</v>
      </c>
      <c r="K128" s="47">
        <v>18</v>
      </c>
      <c r="L128" s="47"/>
      <c r="M128" s="47"/>
      <c r="N128" s="47"/>
      <c r="O128" s="47"/>
      <c r="P128" s="30">
        <v>8</v>
      </c>
    </row>
    <row r="129" spans="1:16" ht="15" customHeight="1" x14ac:dyDescent="0.2">
      <c r="A129" s="56">
        <v>128</v>
      </c>
      <c r="B129" s="30">
        <v>85202</v>
      </c>
      <c r="C129" s="58" t="s">
        <v>414</v>
      </c>
      <c r="D129" s="56" t="s">
        <v>9</v>
      </c>
      <c r="E129" s="59">
        <v>2011</v>
      </c>
      <c r="F129" s="30" t="s">
        <v>19</v>
      </c>
      <c r="G129" s="30" t="s">
        <v>103</v>
      </c>
      <c r="H129" s="57">
        <v>8.6428571428571423</v>
      </c>
      <c r="I129" s="57">
        <v>17.285714285714285</v>
      </c>
      <c r="J129" s="47">
        <v>0</v>
      </c>
      <c r="K129" s="47">
        <v>0</v>
      </c>
      <c r="L129" s="47"/>
      <c r="M129" s="47"/>
      <c r="N129" s="47"/>
      <c r="O129" s="47"/>
      <c r="P129" s="30">
        <v>8</v>
      </c>
    </row>
    <row r="130" spans="1:16" ht="15" customHeight="1" x14ac:dyDescent="0.2">
      <c r="A130" s="56">
        <v>129</v>
      </c>
      <c r="B130" s="30" t="s">
        <v>445</v>
      </c>
      <c r="C130" s="58" t="s">
        <v>437</v>
      </c>
      <c r="D130" s="56" t="s">
        <v>438</v>
      </c>
      <c r="E130" s="56">
        <v>2011</v>
      </c>
      <c r="F130" s="30" t="s">
        <v>26</v>
      </c>
      <c r="G130" s="30" t="s">
        <v>128</v>
      </c>
      <c r="H130" s="57">
        <v>8.1428571428571423</v>
      </c>
      <c r="I130" s="57">
        <v>16.285714285714285</v>
      </c>
      <c r="J130" s="47">
        <v>0</v>
      </c>
      <c r="K130" s="47">
        <v>0</v>
      </c>
      <c r="L130" s="47"/>
      <c r="M130" s="47"/>
      <c r="N130" s="47"/>
      <c r="O130" s="47"/>
      <c r="P130" s="30">
        <v>9</v>
      </c>
    </row>
    <row r="131" spans="1:16" ht="15" customHeight="1" x14ac:dyDescent="0.2">
      <c r="A131" s="56">
        <v>130</v>
      </c>
      <c r="B131" s="30">
        <v>78449</v>
      </c>
      <c r="C131" s="58" t="s">
        <v>403</v>
      </c>
      <c r="D131" s="56" t="s">
        <v>14</v>
      </c>
      <c r="E131" s="56">
        <v>2006</v>
      </c>
      <c r="F131" s="30" t="s">
        <v>10</v>
      </c>
      <c r="G131" s="30" t="s">
        <v>82</v>
      </c>
      <c r="H131" s="57">
        <v>8.1428571428571423</v>
      </c>
      <c r="I131" s="57">
        <v>16.285714285714285</v>
      </c>
      <c r="J131" s="47">
        <v>0</v>
      </c>
      <c r="K131" s="47">
        <v>0</v>
      </c>
      <c r="L131" s="47"/>
      <c r="M131" s="47"/>
      <c r="N131" s="47"/>
      <c r="O131" s="47"/>
      <c r="P131" s="30">
        <v>9</v>
      </c>
    </row>
    <row r="132" spans="1:16" ht="15" customHeight="1" x14ac:dyDescent="0.2">
      <c r="A132" s="56">
        <v>131</v>
      </c>
      <c r="B132" s="30">
        <v>81225</v>
      </c>
      <c r="C132" s="58" t="s">
        <v>293</v>
      </c>
      <c r="D132" s="56" t="s">
        <v>295</v>
      </c>
      <c r="E132" s="56">
        <v>2011</v>
      </c>
      <c r="F132" s="30" t="s">
        <v>26</v>
      </c>
      <c r="G132" s="30" t="s">
        <v>128</v>
      </c>
      <c r="H132" s="57">
        <v>7.9285714285714288</v>
      </c>
      <c r="I132" s="57">
        <v>15.857142857142858</v>
      </c>
      <c r="J132" s="47">
        <v>0</v>
      </c>
      <c r="K132" s="47">
        <v>0</v>
      </c>
      <c r="L132" s="47"/>
      <c r="M132" s="47"/>
      <c r="N132" s="47"/>
      <c r="O132" s="47"/>
      <c r="P132" s="30">
        <v>9</v>
      </c>
    </row>
    <row r="133" spans="1:16" ht="15" customHeight="1" x14ac:dyDescent="0.2">
      <c r="A133" s="56">
        <v>132</v>
      </c>
      <c r="B133" s="30">
        <v>85094</v>
      </c>
      <c r="C133" s="58" t="s">
        <v>466</v>
      </c>
      <c r="D133" s="56" t="s">
        <v>14</v>
      </c>
      <c r="E133" s="56">
        <v>2012</v>
      </c>
      <c r="F133" s="30" t="s">
        <v>41</v>
      </c>
      <c r="G133" s="30" t="s">
        <v>82</v>
      </c>
      <c r="H133" s="57">
        <v>7.6000000000000005</v>
      </c>
      <c r="I133" s="57">
        <v>15.200000000000001</v>
      </c>
      <c r="J133" s="47">
        <v>0</v>
      </c>
      <c r="K133" s="47">
        <v>0</v>
      </c>
      <c r="L133" s="47"/>
      <c r="M133" s="47"/>
      <c r="N133" s="47"/>
      <c r="O133" s="47"/>
      <c r="P133" s="30">
        <v>9</v>
      </c>
    </row>
    <row r="134" spans="1:16" ht="15" customHeight="1" x14ac:dyDescent="0.2">
      <c r="A134" s="56">
        <v>133</v>
      </c>
      <c r="B134" s="30">
        <v>65147</v>
      </c>
      <c r="C134" s="58" t="s">
        <v>51</v>
      </c>
      <c r="D134" s="56" t="s">
        <v>9</v>
      </c>
      <c r="E134" s="56">
        <v>2007</v>
      </c>
      <c r="F134" s="30" t="s">
        <v>10</v>
      </c>
      <c r="G134" s="30" t="s">
        <v>103</v>
      </c>
      <c r="H134" s="57">
        <v>7.4285714285714288</v>
      </c>
      <c r="I134" s="57">
        <v>14.857142857142858</v>
      </c>
      <c r="J134" s="47">
        <v>0</v>
      </c>
      <c r="K134" s="47">
        <v>0</v>
      </c>
      <c r="L134" s="47"/>
      <c r="M134" s="47"/>
      <c r="N134" s="47"/>
      <c r="O134" s="47"/>
      <c r="P134" s="30">
        <v>9</v>
      </c>
    </row>
    <row r="135" spans="1:16" ht="15" customHeight="1" x14ac:dyDescent="0.2">
      <c r="A135" s="56">
        <v>134</v>
      </c>
      <c r="B135" s="30">
        <v>83118</v>
      </c>
      <c r="C135" s="58" t="s">
        <v>385</v>
      </c>
      <c r="D135" s="56" t="s">
        <v>384</v>
      </c>
      <c r="E135" s="56">
        <v>2009</v>
      </c>
      <c r="F135" s="30" t="s">
        <v>29</v>
      </c>
      <c r="G135" s="30" t="s">
        <v>103</v>
      </c>
      <c r="H135" s="57">
        <v>7.1428571428571432</v>
      </c>
      <c r="I135" s="57">
        <v>14.285714285714286</v>
      </c>
      <c r="J135" s="47">
        <v>0</v>
      </c>
      <c r="K135" s="47">
        <v>0</v>
      </c>
      <c r="L135" s="47"/>
      <c r="M135" s="47"/>
      <c r="N135" s="47"/>
      <c r="O135" s="47"/>
      <c r="P135" s="30">
        <v>9</v>
      </c>
    </row>
    <row r="136" spans="1:16" ht="15" customHeight="1" x14ac:dyDescent="0.2">
      <c r="A136" s="56">
        <v>135</v>
      </c>
      <c r="B136" s="30">
        <v>82414</v>
      </c>
      <c r="C136" s="58" t="s">
        <v>369</v>
      </c>
      <c r="D136" s="56" t="s">
        <v>14</v>
      </c>
      <c r="E136" s="56">
        <v>2013</v>
      </c>
      <c r="F136" s="30" t="s">
        <v>41</v>
      </c>
      <c r="G136" s="30" t="s">
        <v>82</v>
      </c>
      <c r="H136" s="57">
        <v>5.9642857142857144</v>
      </c>
      <c r="I136" s="57">
        <v>11.928571428571429</v>
      </c>
      <c r="J136" s="47">
        <v>0</v>
      </c>
      <c r="K136" s="47">
        <v>0</v>
      </c>
      <c r="L136" s="47"/>
      <c r="M136" s="47"/>
      <c r="N136" s="47"/>
      <c r="O136" s="47"/>
      <c r="P136" s="30">
        <v>9</v>
      </c>
    </row>
    <row r="137" spans="1:16" ht="15" customHeight="1" x14ac:dyDescent="0.2">
      <c r="A137" s="56">
        <v>136</v>
      </c>
      <c r="B137" s="30">
        <v>78739</v>
      </c>
      <c r="C137" s="58" t="s">
        <v>435</v>
      </c>
      <c r="D137" s="56" t="s">
        <v>433</v>
      </c>
      <c r="E137" s="56">
        <v>2008</v>
      </c>
      <c r="F137" s="30" t="s">
        <v>29</v>
      </c>
      <c r="G137" s="30" t="s">
        <v>93</v>
      </c>
      <c r="H137" s="57">
        <v>5.4285714285714288</v>
      </c>
      <c r="I137" s="57">
        <v>10.857142857142858</v>
      </c>
      <c r="J137" s="47">
        <v>0</v>
      </c>
      <c r="K137" s="47">
        <v>0</v>
      </c>
      <c r="L137" s="47"/>
      <c r="M137" s="47"/>
      <c r="N137" s="47"/>
      <c r="O137" s="47"/>
      <c r="P137" s="30">
        <v>9</v>
      </c>
    </row>
    <row r="138" spans="1:16" ht="15" customHeight="1" x14ac:dyDescent="0.2">
      <c r="A138" s="56">
        <v>137</v>
      </c>
      <c r="B138" s="30">
        <v>82101</v>
      </c>
      <c r="C138" s="58" t="s">
        <v>446</v>
      </c>
      <c r="D138" s="56" t="s">
        <v>433</v>
      </c>
      <c r="E138" s="56">
        <v>2013</v>
      </c>
      <c r="F138" s="30" t="s">
        <v>41</v>
      </c>
      <c r="G138" s="30" t="s">
        <v>93</v>
      </c>
      <c r="H138" s="57">
        <v>4.5</v>
      </c>
      <c r="I138" s="57">
        <v>9</v>
      </c>
      <c r="J138" s="47">
        <v>0</v>
      </c>
      <c r="K138" s="47">
        <v>0</v>
      </c>
      <c r="L138" s="47"/>
      <c r="M138" s="47"/>
      <c r="N138" s="47"/>
      <c r="O138" s="47"/>
      <c r="P138" s="30">
        <v>9</v>
      </c>
    </row>
    <row r="139" spans="1:16" ht="15" customHeight="1" x14ac:dyDescent="0.2">
      <c r="A139" s="56">
        <v>138</v>
      </c>
      <c r="B139" s="30">
        <v>85559</v>
      </c>
      <c r="C139" s="58" t="s">
        <v>442</v>
      </c>
      <c r="D139" s="56" t="s">
        <v>43</v>
      </c>
      <c r="E139" s="56">
        <v>2014</v>
      </c>
      <c r="F139" s="30" t="s">
        <v>58</v>
      </c>
      <c r="G139" s="30" t="s">
        <v>79</v>
      </c>
      <c r="H139" s="57">
        <v>4.2142857142857144</v>
      </c>
      <c r="I139" s="57">
        <v>8.4285714285714288</v>
      </c>
      <c r="J139" s="47">
        <v>0</v>
      </c>
      <c r="K139" s="47">
        <v>0</v>
      </c>
      <c r="L139" s="47"/>
      <c r="M139" s="47"/>
      <c r="N139" s="47"/>
      <c r="O139" s="47"/>
      <c r="P139" s="30">
        <v>9</v>
      </c>
    </row>
    <row r="140" spans="1:16" ht="15" customHeight="1" x14ac:dyDescent="0.2">
      <c r="A140" s="56">
        <v>139</v>
      </c>
      <c r="B140" s="30">
        <v>86442</v>
      </c>
      <c r="C140" s="58" t="s">
        <v>422</v>
      </c>
      <c r="D140" s="56" t="s">
        <v>423</v>
      </c>
      <c r="E140" s="56">
        <v>2010</v>
      </c>
      <c r="F140" s="30" t="s">
        <v>26</v>
      </c>
      <c r="G140" s="30" t="s">
        <v>103</v>
      </c>
      <c r="H140" s="57">
        <v>4</v>
      </c>
      <c r="I140" s="57">
        <v>8</v>
      </c>
      <c r="J140" s="47">
        <v>0</v>
      </c>
      <c r="K140" s="47">
        <v>0</v>
      </c>
      <c r="L140" s="47"/>
      <c r="M140" s="47"/>
      <c r="N140" s="47"/>
      <c r="O140" s="47"/>
      <c r="P140" s="30">
        <v>9</v>
      </c>
    </row>
    <row r="141" spans="1:16" ht="15" customHeight="1" x14ac:dyDescent="0.2">
      <c r="A141" s="56">
        <v>140</v>
      </c>
      <c r="B141" s="30">
        <v>83637</v>
      </c>
      <c r="C141" s="58" t="s">
        <v>467</v>
      </c>
      <c r="D141" s="56" t="s">
        <v>52</v>
      </c>
      <c r="E141" s="56">
        <v>2013</v>
      </c>
      <c r="F141" s="30" t="s">
        <v>41</v>
      </c>
      <c r="G141" s="30" t="s">
        <v>128</v>
      </c>
      <c r="H141" s="57">
        <v>3.9642857142857144</v>
      </c>
      <c r="I141" s="57">
        <v>7.9285714285714288</v>
      </c>
      <c r="J141" s="47">
        <v>0</v>
      </c>
      <c r="K141" s="47">
        <v>0</v>
      </c>
      <c r="L141" s="47"/>
      <c r="M141" s="47"/>
      <c r="N141" s="47"/>
      <c r="O141" s="47"/>
      <c r="P141" s="30">
        <v>9</v>
      </c>
    </row>
    <row r="142" spans="1:16" ht="15" customHeight="1" x14ac:dyDescent="0.2">
      <c r="A142" s="56">
        <v>141</v>
      </c>
      <c r="B142" s="30">
        <v>83607</v>
      </c>
      <c r="C142" s="58" t="s">
        <v>359</v>
      </c>
      <c r="D142" s="56" t="s">
        <v>52</v>
      </c>
      <c r="E142" s="56">
        <v>2009</v>
      </c>
      <c r="F142" s="30" t="s">
        <v>29</v>
      </c>
      <c r="G142" s="30" t="s">
        <v>128</v>
      </c>
      <c r="H142" s="57">
        <v>3.2142857142857144</v>
      </c>
      <c r="I142" s="57">
        <v>6.4285714285714288</v>
      </c>
      <c r="J142" s="47">
        <v>0</v>
      </c>
      <c r="K142" s="47">
        <v>0</v>
      </c>
      <c r="L142" s="47"/>
      <c r="M142" s="47"/>
      <c r="N142" s="47"/>
      <c r="O142" s="47"/>
      <c r="P142" s="30">
        <v>9</v>
      </c>
    </row>
    <row r="143" spans="1:16" ht="15" customHeight="1" x14ac:dyDescent="0.2">
      <c r="A143" s="56">
        <v>142</v>
      </c>
      <c r="B143" s="30">
        <v>83568</v>
      </c>
      <c r="C143" s="58" t="s">
        <v>363</v>
      </c>
      <c r="D143" s="56" t="s">
        <v>12</v>
      </c>
      <c r="E143" s="56">
        <v>2007</v>
      </c>
      <c r="F143" s="30" t="s">
        <v>10</v>
      </c>
      <c r="G143" s="30" t="s">
        <v>82</v>
      </c>
      <c r="H143" s="57">
        <v>3</v>
      </c>
      <c r="I143" s="57">
        <v>6</v>
      </c>
      <c r="J143" s="47">
        <v>0</v>
      </c>
      <c r="K143" s="47">
        <v>0</v>
      </c>
      <c r="L143" s="47"/>
      <c r="M143" s="47"/>
      <c r="N143" s="47"/>
      <c r="O143" s="47"/>
      <c r="P143" s="30">
        <v>9</v>
      </c>
    </row>
    <row r="144" spans="1:16" ht="15" customHeight="1" x14ac:dyDescent="0.2">
      <c r="A144" s="56">
        <v>143</v>
      </c>
      <c r="B144" s="30">
        <v>75691</v>
      </c>
      <c r="C144" s="58" t="s">
        <v>431</v>
      </c>
      <c r="D144" s="56" t="s">
        <v>53</v>
      </c>
      <c r="E144" s="56">
        <v>2010</v>
      </c>
      <c r="F144" s="30" t="s">
        <v>26</v>
      </c>
      <c r="G144" s="30" t="s">
        <v>128</v>
      </c>
      <c r="H144" s="57">
        <v>2.8571428571428572</v>
      </c>
      <c r="I144" s="57">
        <v>5.7142857142857144</v>
      </c>
      <c r="J144" s="47">
        <v>0</v>
      </c>
      <c r="K144" s="47">
        <v>0</v>
      </c>
      <c r="L144" s="47"/>
      <c r="M144" s="47"/>
      <c r="N144" s="47"/>
      <c r="O144" s="47"/>
      <c r="P144" s="30">
        <v>9</v>
      </c>
    </row>
    <row r="145" spans="1:16" ht="15" customHeight="1" x14ac:dyDescent="0.2">
      <c r="A145" s="56">
        <v>144</v>
      </c>
      <c r="B145" s="30">
        <v>77046</v>
      </c>
      <c r="C145" s="58" t="s">
        <v>70</v>
      </c>
      <c r="D145" s="56" t="s">
        <v>52</v>
      </c>
      <c r="E145" s="56">
        <v>2008</v>
      </c>
      <c r="F145" s="30" t="s">
        <v>62</v>
      </c>
      <c r="G145" s="30" t="s">
        <v>128</v>
      </c>
      <c r="H145" s="57">
        <v>2.8571428571428572</v>
      </c>
      <c r="I145" s="57">
        <v>5.7142857142857144</v>
      </c>
      <c r="J145" s="47">
        <v>0</v>
      </c>
      <c r="K145" s="47">
        <v>0</v>
      </c>
      <c r="L145" s="47"/>
      <c r="M145" s="47"/>
      <c r="N145" s="47"/>
      <c r="O145" s="47"/>
      <c r="P145" s="30">
        <v>9</v>
      </c>
    </row>
    <row r="146" spans="1:16" ht="15" customHeight="1" x14ac:dyDescent="0.2">
      <c r="A146" s="56">
        <v>145</v>
      </c>
      <c r="B146" s="30">
        <v>83409</v>
      </c>
      <c r="C146" s="58" t="s">
        <v>434</v>
      </c>
      <c r="D146" s="56" t="s">
        <v>6</v>
      </c>
      <c r="E146" s="56">
        <v>2008</v>
      </c>
      <c r="F146" s="30" t="s">
        <v>29</v>
      </c>
      <c r="G146" s="30" t="s">
        <v>93</v>
      </c>
      <c r="H146" s="57">
        <v>2.7857142857142856</v>
      </c>
      <c r="I146" s="57">
        <v>5.5714285714285712</v>
      </c>
      <c r="J146" s="47">
        <v>0</v>
      </c>
      <c r="K146" s="47">
        <v>0</v>
      </c>
      <c r="L146" s="47"/>
      <c r="M146" s="47"/>
      <c r="N146" s="47"/>
      <c r="O146" s="47"/>
      <c r="P146" s="30">
        <v>10</v>
      </c>
    </row>
    <row r="147" spans="1:16" ht="15" customHeight="1" x14ac:dyDescent="0.2">
      <c r="A147" s="56">
        <v>146</v>
      </c>
      <c r="B147" s="30">
        <v>78740</v>
      </c>
      <c r="C147" s="58" t="s">
        <v>436</v>
      </c>
      <c r="D147" s="56" t="s">
        <v>433</v>
      </c>
      <c r="E147" s="56">
        <v>2011</v>
      </c>
      <c r="F147" s="30" t="s">
        <v>26</v>
      </c>
      <c r="G147" s="30" t="s">
        <v>93</v>
      </c>
      <c r="H147" s="57">
        <v>2.7142857142857144</v>
      </c>
      <c r="I147" s="57">
        <v>5.4285714285714288</v>
      </c>
      <c r="J147" s="47">
        <v>0</v>
      </c>
      <c r="K147" s="47">
        <v>0</v>
      </c>
      <c r="L147" s="47"/>
      <c r="M147" s="47"/>
      <c r="N147" s="47"/>
      <c r="O147" s="47"/>
      <c r="P147" s="30">
        <v>10</v>
      </c>
    </row>
    <row r="148" spans="1:16" ht="15" customHeight="1" x14ac:dyDescent="0.2">
      <c r="A148" s="56">
        <v>147</v>
      </c>
      <c r="B148" s="30">
        <v>84657</v>
      </c>
      <c r="C148" s="58" t="s">
        <v>439</v>
      </c>
      <c r="D148" s="56" t="s">
        <v>6</v>
      </c>
      <c r="E148" s="56">
        <v>2011</v>
      </c>
      <c r="F148" s="30" t="s">
        <v>26</v>
      </c>
      <c r="G148" s="30" t="s">
        <v>93</v>
      </c>
      <c r="H148" s="57">
        <v>2.6071428571428572</v>
      </c>
      <c r="I148" s="57">
        <v>5.2142857142857144</v>
      </c>
      <c r="J148" s="47">
        <v>0</v>
      </c>
      <c r="K148" s="47">
        <v>0</v>
      </c>
      <c r="L148" s="47"/>
      <c r="M148" s="47"/>
      <c r="N148" s="47"/>
      <c r="O148" s="47"/>
      <c r="P148" s="30">
        <v>10</v>
      </c>
    </row>
    <row r="149" spans="1:16" ht="15" customHeight="1" x14ac:dyDescent="0.2">
      <c r="A149" s="56">
        <v>148</v>
      </c>
      <c r="B149" s="30">
        <v>85091</v>
      </c>
      <c r="C149" s="58" t="s">
        <v>440</v>
      </c>
      <c r="D149" s="56" t="s">
        <v>14</v>
      </c>
      <c r="E149" s="56">
        <v>2007</v>
      </c>
      <c r="F149" s="30" t="s">
        <v>10</v>
      </c>
      <c r="G149" s="30" t="s">
        <v>82</v>
      </c>
      <c r="H149" s="57">
        <v>2.5714285714285716</v>
      </c>
      <c r="I149" s="57">
        <v>5.1428571428571432</v>
      </c>
      <c r="J149" s="47">
        <v>0</v>
      </c>
      <c r="K149" s="47">
        <v>0</v>
      </c>
      <c r="L149" s="47"/>
      <c r="M149" s="47"/>
      <c r="N149" s="47"/>
      <c r="O149" s="47"/>
      <c r="P149" s="30">
        <v>10</v>
      </c>
    </row>
    <row r="150" spans="1:16" ht="15" customHeight="1" x14ac:dyDescent="0.2">
      <c r="A150" s="56">
        <v>149</v>
      </c>
      <c r="B150" s="30">
        <v>83286</v>
      </c>
      <c r="C150" s="58" t="s">
        <v>441</v>
      </c>
      <c r="D150" s="56" t="s">
        <v>22</v>
      </c>
      <c r="E150" s="56">
        <v>2013</v>
      </c>
      <c r="F150" s="30" t="s">
        <v>41</v>
      </c>
      <c r="G150" s="30" t="s">
        <v>128</v>
      </c>
      <c r="H150" s="57">
        <v>2.5357142857142856</v>
      </c>
      <c r="I150" s="57">
        <v>5.0714285714285712</v>
      </c>
      <c r="J150" s="47">
        <v>0</v>
      </c>
      <c r="K150" s="47">
        <v>0</v>
      </c>
      <c r="L150" s="47"/>
      <c r="M150" s="47"/>
      <c r="N150" s="47"/>
      <c r="O150" s="47"/>
      <c r="P150" s="30">
        <v>10</v>
      </c>
    </row>
    <row r="151" spans="1:16" ht="15" customHeight="1" x14ac:dyDescent="0.2">
      <c r="A151" s="56">
        <v>150</v>
      </c>
      <c r="B151" s="30">
        <v>86599</v>
      </c>
      <c r="C151" s="58" t="s">
        <v>429</v>
      </c>
      <c r="D151" s="56" t="s">
        <v>12</v>
      </c>
      <c r="E151" s="56">
        <v>2012</v>
      </c>
      <c r="F151" s="30" t="s">
        <v>41</v>
      </c>
      <c r="G151" s="30" t="s">
        <v>82</v>
      </c>
      <c r="H151" s="57">
        <v>2.4285714285714284</v>
      </c>
      <c r="I151" s="57">
        <v>4.8571428571428568</v>
      </c>
      <c r="J151" s="47">
        <v>0</v>
      </c>
      <c r="K151" s="47">
        <v>0</v>
      </c>
      <c r="L151" s="47"/>
      <c r="M151" s="47"/>
      <c r="N151" s="47"/>
      <c r="O151" s="47"/>
      <c r="P151" s="30">
        <v>10</v>
      </c>
    </row>
    <row r="152" spans="1:16" ht="15" customHeight="1" x14ac:dyDescent="0.2">
      <c r="A152" s="56">
        <v>151</v>
      </c>
      <c r="B152" s="30">
        <v>84663</v>
      </c>
      <c r="C152" s="58" t="s">
        <v>443</v>
      </c>
      <c r="D152" s="56" t="s">
        <v>6</v>
      </c>
      <c r="E152" s="56">
        <v>2013</v>
      </c>
      <c r="F152" s="30" t="s">
        <v>32</v>
      </c>
      <c r="G152" s="30" t="s">
        <v>93</v>
      </c>
      <c r="H152" s="57">
        <v>2.4285714285714284</v>
      </c>
      <c r="I152" s="57">
        <v>4.8571428571428568</v>
      </c>
      <c r="J152" s="47">
        <v>0</v>
      </c>
      <c r="K152" s="47">
        <v>0</v>
      </c>
      <c r="L152" s="47"/>
      <c r="M152" s="47"/>
      <c r="N152" s="47"/>
      <c r="O152" s="47"/>
      <c r="P152" s="30">
        <v>10</v>
      </c>
    </row>
    <row r="153" spans="1:16" ht="15" customHeight="1" x14ac:dyDescent="0.2">
      <c r="A153" s="56">
        <v>152</v>
      </c>
      <c r="B153" s="30" t="s">
        <v>464</v>
      </c>
      <c r="C153" s="58" t="s">
        <v>465</v>
      </c>
      <c r="D153" s="56" t="s">
        <v>25</v>
      </c>
      <c r="E153" s="56">
        <v>2013</v>
      </c>
      <c r="F153" s="30" t="s">
        <v>41</v>
      </c>
      <c r="G153" s="30" t="s">
        <v>93</v>
      </c>
      <c r="H153" s="57">
        <v>2.2142857142857144</v>
      </c>
      <c r="I153" s="57">
        <v>4.4285714285714288</v>
      </c>
      <c r="J153" s="47">
        <v>0</v>
      </c>
      <c r="K153" s="47">
        <v>0</v>
      </c>
      <c r="L153" s="47"/>
      <c r="M153" s="47"/>
      <c r="N153" s="47"/>
      <c r="O153" s="47"/>
      <c r="P153" s="30">
        <v>10</v>
      </c>
    </row>
    <row r="154" spans="1:16" ht="15" customHeight="1" x14ac:dyDescent="0.2">
      <c r="A154" s="56">
        <v>153</v>
      </c>
      <c r="B154" s="30">
        <v>81221</v>
      </c>
      <c r="C154" s="58" t="s">
        <v>297</v>
      </c>
      <c r="D154" s="56" t="s">
        <v>295</v>
      </c>
      <c r="E154" s="56">
        <v>2007</v>
      </c>
      <c r="F154" s="30" t="s">
        <v>7</v>
      </c>
      <c r="G154" s="30" t="s">
        <v>128</v>
      </c>
      <c r="H154" s="57">
        <v>2.1428571428571428</v>
      </c>
      <c r="I154" s="57">
        <v>4.2857142857142856</v>
      </c>
      <c r="J154" s="47">
        <v>0</v>
      </c>
      <c r="K154" s="47">
        <v>0</v>
      </c>
      <c r="L154" s="47"/>
      <c r="M154" s="47"/>
      <c r="N154" s="47"/>
      <c r="O154" s="47"/>
      <c r="P154" s="30">
        <v>10</v>
      </c>
    </row>
    <row r="155" spans="1:16" ht="15" customHeight="1" x14ac:dyDescent="0.2">
      <c r="A155" s="56">
        <v>154</v>
      </c>
      <c r="B155" s="30">
        <v>86603</v>
      </c>
      <c r="C155" s="58" t="s">
        <v>416</v>
      </c>
      <c r="D155" s="56" t="s">
        <v>12</v>
      </c>
      <c r="E155" s="56">
        <v>2015</v>
      </c>
      <c r="F155" s="30" t="s">
        <v>68</v>
      </c>
      <c r="G155" s="30" t="s">
        <v>82</v>
      </c>
      <c r="H155" s="57">
        <v>1.9642857142857142</v>
      </c>
      <c r="I155" s="57">
        <v>3.9285714285714284</v>
      </c>
      <c r="J155" s="47">
        <v>0</v>
      </c>
      <c r="K155" s="47">
        <v>0</v>
      </c>
      <c r="L155" s="47"/>
      <c r="M155" s="47"/>
      <c r="N155" s="47"/>
      <c r="O155" s="47"/>
      <c r="P155" s="30">
        <v>10</v>
      </c>
    </row>
    <row r="156" spans="1:16" ht="15" customHeight="1" x14ac:dyDescent="0.2">
      <c r="A156" s="56">
        <v>155</v>
      </c>
      <c r="B156" s="30">
        <v>87371</v>
      </c>
      <c r="C156" s="58" t="s">
        <v>451</v>
      </c>
      <c r="D156" s="56" t="s">
        <v>295</v>
      </c>
      <c r="E156" s="56">
        <v>2011</v>
      </c>
      <c r="F156" s="30" t="s">
        <v>26</v>
      </c>
      <c r="G156" s="30" t="s">
        <v>128</v>
      </c>
      <c r="H156" s="57">
        <v>1.7142857142857142</v>
      </c>
      <c r="I156" s="57">
        <v>3.4285714285714284</v>
      </c>
      <c r="J156" s="47">
        <v>0</v>
      </c>
      <c r="K156" s="47">
        <v>0</v>
      </c>
      <c r="L156" s="47"/>
      <c r="M156" s="47"/>
      <c r="N156" s="47"/>
      <c r="O156" s="47"/>
      <c r="P156" s="30">
        <v>10</v>
      </c>
    </row>
    <row r="157" spans="1:16" ht="15" customHeight="1" x14ac:dyDescent="0.2">
      <c r="A157" s="56">
        <v>156</v>
      </c>
      <c r="B157" s="30">
        <v>87423</v>
      </c>
      <c r="C157" s="58" t="s">
        <v>454</v>
      </c>
      <c r="D157" s="56" t="s">
        <v>353</v>
      </c>
      <c r="E157" s="56">
        <v>2012</v>
      </c>
      <c r="F157" s="30" t="s">
        <v>41</v>
      </c>
      <c r="G157" s="30" t="s">
        <v>128</v>
      </c>
      <c r="H157" s="57">
        <v>1.6071428571428572</v>
      </c>
      <c r="I157" s="57">
        <v>3.2142857142857144</v>
      </c>
      <c r="J157" s="47">
        <v>0</v>
      </c>
      <c r="K157" s="47">
        <v>0</v>
      </c>
      <c r="L157" s="47"/>
      <c r="M157" s="47"/>
      <c r="N157" s="47"/>
      <c r="O157" s="47"/>
      <c r="P157" s="30">
        <v>10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69D3-36FD-4B35-9DF6-5E7D2465F7EF}">
  <dimension ref="A1:K157"/>
  <sheetViews>
    <sheetView topLeftCell="A103" workbookViewId="0">
      <selection activeCell="A2" sqref="A2:K157"/>
    </sheetView>
  </sheetViews>
  <sheetFormatPr defaultRowHeight="15" x14ac:dyDescent="0.25"/>
  <cols>
    <col min="1" max="1" width="4" bestFit="1" customWidth="1"/>
    <col min="2" max="2" width="6" bestFit="1" customWidth="1"/>
    <col min="3" max="3" width="21" bestFit="1" customWidth="1"/>
    <col min="4" max="4" width="19.7109375" bestFit="1" customWidth="1"/>
    <col min="5" max="5" width="5" bestFit="1" customWidth="1"/>
    <col min="6" max="6" width="5.5703125" bestFit="1" customWidth="1"/>
    <col min="7" max="7" width="6.140625" bestFit="1" customWidth="1"/>
    <col min="8" max="9" width="12" bestFit="1" customWidth="1"/>
    <col min="10" max="11" width="5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78</v>
      </c>
      <c r="H1" t="s">
        <v>561</v>
      </c>
      <c r="I1" t="s">
        <v>287</v>
      </c>
      <c r="J1" t="s">
        <v>559</v>
      </c>
      <c r="K1" t="s">
        <v>560</v>
      </c>
    </row>
    <row r="2" spans="1:11" x14ac:dyDescent="0.25">
      <c r="A2">
        <v>1</v>
      </c>
      <c r="B2">
        <v>71624</v>
      </c>
      <c r="C2" t="s">
        <v>23</v>
      </c>
      <c r="D2" t="s">
        <v>16</v>
      </c>
      <c r="E2">
        <v>2007</v>
      </c>
      <c r="F2" t="s">
        <v>7</v>
      </c>
      <c r="G2" t="s">
        <v>82</v>
      </c>
      <c r="H2">
        <v>193.14285714285711</v>
      </c>
      <c r="I2">
        <v>196.28571428571428</v>
      </c>
      <c r="J2">
        <v>141</v>
      </c>
      <c r="K2">
        <v>190</v>
      </c>
    </row>
    <row r="3" spans="1:11" x14ac:dyDescent="0.25">
      <c r="A3">
        <v>2</v>
      </c>
      <c r="B3">
        <v>74846</v>
      </c>
      <c r="C3" t="s">
        <v>42</v>
      </c>
      <c r="D3" t="s">
        <v>16</v>
      </c>
      <c r="E3">
        <v>2010</v>
      </c>
      <c r="F3" t="s">
        <v>26</v>
      </c>
      <c r="G3" t="s">
        <v>82</v>
      </c>
      <c r="H3">
        <v>181.5</v>
      </c>
      <c r="I3">
        <v>151.64285714285714</v>
      </c>
      <c r="J3">
        <v>193</v>
      </c>
      <c r="K3">
        <v>170</v>
      </c>
    </row>
    <row r="4" spans="1:11" x14ac:dyDescent="0.25">
      <c r="A4">
        <v>3</v>
      </c>
      <c r="B4">
        <v>74152</v>
      </c>
      <c r="C4" t="s">
        <v>34</v>
      </c>
      <c r="D4" t="s">
        <v>35</v>
      </c>
      <c r="E4">
        <v>2008</v>
      </c>
      <c r="F4" t="s">
        <v>29</v>
      </c>
      <c r="G4" t="s">
        <v>103</v>
      </c>
      <c r="H4">
        <v>177.14285714285714</v>
      </c>
      <c r="I4">
        <v>181.28571428571428</v>
      </c>
      <c r="J4">
        <v>173</v>
      </c>
      <c r="K4">
        <v>0</v>
      </c>
    </row>
    <row r="5" spans="1:11" x14ac:dyDescent="0.25">
      <c r="A5">
        <v>4</v>
      </c>
      <c r="B5">
        <v>74850</v>
      </c>
      <c r="C5" t="s">
        <v>28</v>
      </c>
      <c r="D5" t="s">
        <v>12</v>
      </c>
      <c r="E5">
        <v>2006</v>
      </c>
      <c r="F5" t="s">
        <v>10</v>
      </c>
      <c r="G5" t="s">
        <v>82</v>
      </c>
      <c r="H5">
        <v>159.71428571428572</v>
      </c>
      <c r="I5">
        <v>171.42857142857142</v>
      </c>
      <c r="J5">
        <v>148</v>
      </c>
      <c r="K5">
        <v>112</v>
      </c>
    </row>
    <row r="6" spans="1:11" x14ac:dyDescent="0.25">
      <c r="A6">
        <v>5</v>
      </c>
      <c r="B6">
        <v>70108</v>
      </c>
      <c r="C6" t="s">
        <v>27</v>
      </c>
      <c r="D6" t="s">
        <v>25</v>
      </c>
      <c r="E6">
        <v>2008</v>
      </c>
      <c r="F6" t="s">
        <v>29</v>
      </c>
      <c r="G6" t="s">
        <v>93</v>
      </c>
      <c r="H6">
        <v>155.57142857142856</v>
      </c>
      <c r="I6">
        <v>153.14285714285714</v>
      </c>
      <c r="J6">
        <v>158</v>
      </c>
      <c r="K6">
        <v>138</v>
      </c>
    </row>
    <row r="7" spans="1:11" x14ac:dyDescent="0.25">
      <c r="A7">
        <v>6</v>
      </c>
      <c r="B7">
        <v>70101</v>
      </c>
      <c r="C7" t="s">
        <v>24</v>
      </c>
      <c r="D7" t="s">
        <v>25</v>
      </c>
      <c r="E7">
        <v>2008</v>
      </c>
      <c r="F7" t="s">
        <v>29</v>
      </c>
      <c r="G7" t="s">
        <v>93</v>
      </c>
      <c r="H7">
        <v>150.35714285714286</v>
      </c>
      <c r="I7">
        <v>173.71428571428572</v>
      </c>
      <c r="J7">
        <v>127</v>
      </c>
      <c r="K7">
        <v>124</v>
      </c>
    </row>
    <row r="8" spans="1:11" x14ac:dyDescent="0.25">
      <c r="A8">
        <v>7</v>
      </c>
      <c r="B8">
        <v>72576</v>
      </c>
      <c r="C8" t="s">
        <v>383</v>
      </c>
      <c r="D8" t="s">
        <v>6</v>
      </c>
      <c r="E8">
        <v>2008</v>
      </c>
      <c r="F8" t="s">
        <v>29</v>
      </c>
      <c r="G8" t="s">
        <v>79</v>
      </c>
      <c r="H8">
        <v>142.8642857142857</v>
      </c>
      <c r="I8">
        <v>130.72857142857143</v>
      </c>
      <c r="J8">
        <v>115</v>
      </c>
      <c r="K8">
        <v>155</v>
      </c>
    </row>
    <row r="9" spans="1:11" x14ac:dyDescent="0.25">
      <c r="A9">
        <v>8</v>
      </c>
      <c r="B9">
        <v>77943</v>
      </c>
      <c r="C9" t="s">
        <v>336</v>
      </c>
      <c r="D9" t="s">
        <v>96</v>
      </c>
      <c r="E9">
        <v>2007</v>
      </c>
      <c r="F9" t="s">
        <v>10</v>
      </c>
      <c r="G9" t="s">
        <v>97</v>
      </c>
      <c r="H9">
        <v>137.21428571428572</v>
      </c>
      <c r="I9">
        <v>140.42857142857142</v>
      </c>
      <c r="J9">
        <v>134</v>
      </c>
      <c r="K9">
        <v>0</v>
      </c>
    </row>
    <row r="10" spans="1:11" x14ac:dyDescent="0.25">
      <c r="A10">
        <v>9</v>
      </c>
      <c r="B10">
        <v>74849</v>
      </c>
      <c r="C10" t="s">
        <v>31</v>
      </c>
      <c r="D10" t="s">
        <v>12</v>
      </c>
      <c r="E10">
        <v>2010</v>
      </c>
      <c r="F10" t="s">
        <v>19</v>
      </c>
      <c r="G10" t="s">
        <v>82</v>
      </c>
      <c r="H10">
        <v>136.07142857142856</v>
      </c>
      <c r="I10">
        <v>148.14285714285714</v>
      </c>
      <c r="J10">
        <v>0</v>
      </c>
      <c r="K10">
        <v>124</v>
      </c>
    </row>
    <row r="11" spans="1:11" x14ac:dyDescent="0.25">
      <c r="A11">
        <v>10</v>
      </c>
      <c r="B11">
        <v>74848</v>
      </c>
      <c r="C11" t="s">
        <v>40</v>
      </c>
      <c r="D11" t="s">
        <v>16</v>
      </c>
      <c r="E11">
        <v>2010</v>
      </c>
      <c r="F11" t="s">
        <v>26</v>
      </c>
      <c r="G11" t="s">
        <v>82</v>
      </c>
      <c r="H11">
        <v>132.72142857142856</v>
      </c>
      <c r="I11">
        <v>120.44285714285714</v>
      </c>
      <c r="J11">
        <v>90</v>
      </c>
      <c r="K11">
        <v>145</v>
      </c>
    </row>
    <row r="12" spans="1:11" x14ac:dyDescent="0.25">
      <c r="A12">
        <v>11</v>
      </c>
      <c r="B12">
        <v>73065</v>
      </c>
      <c r="C12" t="s">
        <v>373</v>
      </c>
      <c r="D12" t="s">
        <v>374</v>
      </c>
      <c r="E12">
        <v>2008</v>
      </c>
      <c r="F12" t="s">
        <v>29</v>
      </c>
      <c r="G12" t="s">
        <v>79</v>
      </c>
      <c r="H12">
        <v>125.5</v>
      </c>
      <c r="I12">
        <v>109.28571428571429</v>
      </c>
      <c r="J12">
        <v>120</v>
      </c>
      <c r="K12">
        <v>131</v>
      </c>
    </row>
    <row r="13" spans="1:11" x14ac:dyDescent="0.25">
      <c r="A13">
        <v>12</v>
      </c>
      <c r="B13">
        <v>75778</v>
      </c>
      <c r="C13" t="s">
        <v>48</v>
      </c>
      <c r="D13" t="s">
        <v>9</v>
      </c>
      <c r="E13">
        <v>2008</v>
      </c>
      <c r="F13" t="s">
        <v>29</v>
      </c>
      <c r="G13" t="s">
        <v>103</v>
      </c>
      <c r="H13">
        <v>124.35714285714286</v>
      </c>
      <c r="I13">
        <v>131.71428571428572</v>
      </c>
      <c r="J13">
        <v>95</v>
      </c>
      <c r="K13">
        <v>117</v>
      </c>
    </row>
    <row r="14" spans="1:11" x14ac:dyDescent="0.25">
      <c r="A14">
        <v>13</v>
      </c>
      <c r="B14">
        <v>63158</v>
      </c>
      <c r="C14" t="s">
        <v>30</v>
      </c>
      <c r="D14" t="s">
        <v>14</v>
      </c>
      <c r="E14">
        <v>2006</v>
      </c>
      <c r="F14" t="s">
        <v>10</v>
      </c>
      <c r="G14" t="s">
        <v>82</v>
      </c>
      <c r="H14">
        <v>115.35714285714286</v>
      </c>
      <c r="I14">
        <v>120.71428571428571</v>
      </c>
      <c r="J14">
        <v>110</v>
      </c>
      <c r="K14">
        <v>107</v>
      </c>
    </row>
    <row r="15" spans="1:11" x14ac:dyDescent="0.25">
      <c r="A15">
        <v>14</v>
      </c>
      <c r="B15">
        <v>73368</v>
      </c>
      <c r="C15" t="s">
        <v>46</v>
      </c>
      <c r="D15" t="s">
        <v>14</v>
      </c>
      <c r="E15">
        <v>2009</v>
      </c>
      <c r="F15" t="s">
        <v>62</v>
      </c>
      <c r="G15" t="s">
        <v>82</v>
      </c>
      <c r="H15">
        <v>107.92857142857144</v>
      </c>
      <c r="I15">
        <v>123.85714285714286</v>
      </c>
      <c r="J15">
        <v>80</v>
      </c>
      <c r="K15">
        <v>92</v>
      </c>
    </row>
    <row r="16" spans="1:11" x14ac:dyDescent="0.25">
      <c r="A16">
        <v>15</v>
      </c>
      <c r="B16">
        <v>72928</v>
      </c>
      <c r="C16" t="s">
        <v>36</v>
      </c>
      <c r="D16" t="s">
        <v>9</v>
      </c>
      <c r="E16">
        <v>2008</v>
      </c>
      <c r="F16" t="s">
        <v>29</v>
      </c>
      <c r="G16" t="s">
        <v>103</v>
      </c>
      <c r="H16">
        <v>107.19999999999999</v>
      </c>
      <c r="I16">
        <v>109.39999999999999</v>
      </c>
      <c r="J16">
        <v>105</v>
      </c>
      <c r="K16">
        <v>102</v>
      </c>
    </row>
    <row r="17" spans="1:11" x14ac:dyDescent="0.25">
      <c r="A17">
        <v>16</v>
      </c>
      <c r="B17">
        <v>68982</v>
      </c>
      <c r="C17" t="s">
        <v>18</v>
      </c>
      <c r="D17" t="s">
        <v>14</v>
      </c>
      <c r="E17">
        <v>2007</v>
      </c>
      <c r="F17" t="s">
        <v>7</v>
      </c>
      <c r="G17" t="s">
        <v>82</v>
      </c>
      <c r="H17">
        <v>104.21428571428572</v>
      </c>
      <c r="I17">
        <v>108.42857142857143</v>
      </c>
      <c r="J17">
        <v>100</v>
      </c>
      <c r="K17">
        <v>92</v>
      </c>
    </row>
    <row r="18" spans="1:11" x14ac:dyDescent="0.25">
      <c r="A18">
        <v>17</v>
      </c>
      <c r="B18">
        <v>73317</v>
      </c>
      <c r="C18" t="s">
        <v>60</v>
      </c>
      <c r="D18" t="s">
        <v>14</v>
      </c>
      <c r="E18">
        <v>2009</v>
      </c>
      <c r="F18" t="s">
        <v>62</v>
      </c>
      <c r="G18" t="s">
        <v>82</v>
      </c>
      <c r="H18">
        <v>100.5</v>
      </c>
      <c r="I18">
        <v>119</v>
      </c>
      <c r="J18">
        <v>0</v>
      </c>
      <c r="K18">
        <v>82</v>
      </c>
    </row>
    <row r="19" spans="1:11" x14ac:dyDescent="0.25">
      <c r="A19">
        <v>18</v>
      </c>
      <c r="B19">
        <v>83198</v>
      </c>
      <c r="C19" t="s">
        <v>354</v>
      </c>
      <c r="D19" t="s">
        <v>14</v>
      </c>
      <c r="E19">
        <v>2013</v>
      </c>
      <c r="F19" t="s">
        <v>32</v>
      </c>
      <c r="G19" t="s">
        <v>82</v>
      </c>
      <c r="H19">
        <v>99.65</v>
      </c>
      <c r="I19">
        <v>112.3</v>
      </c>
      <c r="J19">
        <v>85</v>
      </c>
      <c r="K19">
        <v>87</v>
      </c>
    </row>
    <row r="20" spans="1:11" x14ac:dyDescent="0.25">
      <c r="A20">
        <v>19</v>
      </c>
      <c r="B20">
        <v>75290</v>
      </c>
      <c r="C20" t="s">
        <v>69</v>
      </c>
      <c r="D20" t="s">
        <v>33</v>
      </c>
      <c r="E20">
        <v>2008</v>
      </c>
      <c r="F20" t="s">
        <v>29</v>
      </c>
      <c r="G20" t="s">
        <v>128</v>
      </c>
      <c r="H20">
        <v>93.5</v>
      </c>
      <c r="I20">
        <v>86.571428571428569</v>
      </c>
      <c r="J20">
        <v>90</v>
      </c>
      <c r="K20">
        <v>97</v>
      </c>
    </row>
    <row r="21" spans="1:11" x14ac:dyDescent="0.25">
      <c r="A21">
        <v>20</v>
      </c>
      <c r="B21">
        <v>82299</v>
      </c>
      <c r="C21" t="s">
        <v>259</v>
      </c>
      <c r="D21" t="s">
        <v>16</v>
      </c>
      <c r="E21">
        <v>2012</v>
      </c>
      <c r="F21" t="s">
        <v>41</v>
      </c>
      <c r="G21" t="s">
        <v>82</v>
      </c>
      <c r="H21">
        <v>91.857142857142861</v>
      </c>
      <c r="I21">
        <v>96.714285714285708</v>
      </c>
      <c r="J21">
        <v>85</v>
      </c>
      <c r="K21">
        <v>87</v>
      </c>
    </row>
    <row r="22" spans="1:11" x14ac:dyDescent="0.25">
      <c r="A22">
        <v>21</v>
      </c>
      <c r="B22">
        <v>76229</v>
      </c>
      <c r="C22" t="s">
        <v>44</v>
      </c>
      <c r="D22" t="s">
        <v>35</v>
      </c>
      <c r="E22">
        <v>2006</v>
      </c>
      <c r="F22" t="s">
        <v>10</v>
      </c>
      <c r="G22" t="s">
        <v>103</v>
      </c>
      <c r="H22">
        <v>90.857142857142861</v>
      </c>
      <c r="I22">
        <v>86.714285714285708</v>
      </c>
      <c r="J22">
        <v>95</v>
      </c>
      <c r="K22">
        <v>77</v>
      </c>
    </row>
    <row r="23" spans="1:11" x14ac:dyDescent="0.25">
      <c r="A23">
        <v>22</v>
      </c>
      <c r="B23">
        <v>83892</v>
      </c>
      <c r="C23" t="s">
        <v>372</v>
      </c>
      <c r="D23" t="s">
        <v>374</v>
      </c>
      <c r="E23">
        <v>2012</v>
      </c>
      <c r="F23" t="s">
        <v>32</v>
      </c>
      <c r="G23" t="s">
        <v>79</v>
      </c>
      <c r="H23">
        <v>88.071428571428569</v>
      </c>
      <c r="I23">
        <v>105.14285714285714</v>
      </c>
      <c r="J23">
        <v>62</v>
      </c>
      <c r="K23">
        <v>71</v>
      </c>
    </row>
    <row r="24" spans="1:11" x14ac:dyDescent="0.25">
      <c r="A24">
        <v>23</v>
      </c>
      <c r="B24">
        <v>81553</v>
      </c>
      <c r="C24" t="s">
        <v>366</v>
      </c>
      <c r="D24" t="s">
        <v>14</v>
      </c>
      <c r="E24">
        <v>2012</v>
      </c>
      <c r="F24" t="s">
        <v>32</v>
      </c>
      <c r="G24" t="s">
        <v>97</v>
      </c>
      <c r="H24">
        <v>86.071428571428569</v>
      </c>
      <c r="I24">
        <v>108.14285714285714</v>
      </c>
      <c r="J24">
        <v>64</v>
      </c>
      <c r="K24">
        <v>0</v>
      </c>
    </row>
    <row r="25" spans="1:11" x14ac:dyDescent="0.25">
      <c r="A25">
        <v>24</v>
      </c>
      <c r="B25">
        <v>79077</v>
      </c>
      <c r="C25" t="s">
        <v>71</v>
      </c>
      <c r="D25" t="s">
        <v>16</v>
      </c>
      <c r="E25">
        <v>2009</v>
      </c>
      <c r="F25" t="s">
        <v>29</v>
      </c>
      <c r="G25" t="s">
        <v>82</v>
      </c>
      <c r="H25">
        <v>85.778571428571439</v>
      </c>
      <c r="I25">
        <v>91.557142857142864</v>
      </c>
      <c r="J25">
        <v>80</v>
      </c>
      <c r="K25">
        <v>0</v>
      </c>
    </row>
    <row r="26" spans="1:11" x14ac:dyDescent="0.25">
      <c r="A26">
        <v>25</v>
      </c>
      <c r="B26">
        <v>82063</v>
      </c>
      <c r="C26" t="s">
        <v>305</v>
      </c>
      <c r="D26" t="s">
        <v>295</v>
      </c>
      <c r="E26">
        <v>2010</v>
      </c>
      <c r="F26" t="s">
        <v>19</v>
      </c>
      <c r="G26" t="s">
        <v>128</v>
      </c>
      <c r="H26">
        <v>82.571428571428569</v>
      </c>
      <c r="I26">
        <v>99.142857142857139</v>
      </c>
      <c r="J26">
        <v>66</v>
      </c>
      <c r="K26">
        <v>59</v>
      </c>
    </row>
    <row r="27" spans="1:11" x14ac:dyDescent="0.25">
      <c r="A27">
        <v>26</v>
      </c>
      <c r="B27">
        <v>69026</v>
      </c>
      <c r="C27" t="s">
        <v>38</v>
      </c>
      <c r="D27" t="s">
        <v>14</v>
      </c>
      <c r="E27">
        <v>2006</v>
      </c>
      <c r="F27" t="s">
        <v>10</v>
      </c>
      <c r="G27" t="s">
        <v>82</v>
      </c>
      <c r="H27">
        <v>81.214285714285722</v>
      </c>
      <c r="I27">
        <v>85.428571428571431</v>
      </c>
      <c r="J27">
        <v>77</v>
      </c>
      <c r="K27">
        <v>74</v>
      </c>
    </row>
    <row r="28" spans="1:11" x14ac:dyDescent="0.25">
      <c r="A28">
        <v>27</v>
      </c>
      <c r="B28">
        <v>74042</v>
      </c>
      <c r="C28" t="s">
        <v>57</v>
      </c>
      <c r="D28" t="s">
        <v>25</v>
      </c>
      <c r="E28">
        <v>2011</v>
      </c>
      <c r="F28" t="s">
        <v>26</v>
      </c>
      <c r="G28" t="s">
        <v>93</v>
      </c>
      <c r="H28">
        <v>79.928571428571431</v>
      </c>
      <c r="I28">
        <v>72.857142857142861</v>
      </c>
      <c r="J28">
        <v>58</v>
      </c>
      <c r="K28">
        <v>87</v>
      </c>
    </row>
    <row r="29" spans="1:11" x14ac:dyDescent="0.25">
      <c r="A29">
        <v>28</v>
      </c>
      <c r="B29">
        <v>76996</v>
      </c>
      <c r="C29" t="s">
        <v>61</v>
      </c>
      <c r="D29" t="s">
        <v>53</v>
      </c>
      <c r="E29">
        <v>2006</v>
      </c>
      <c r="F29" t="s">
        <v>7</v>
      </c>
      <c r="G29" t="s">
        <v>128</v>
      </c>
      <c r="H29">
        <v>78.928571428571431</v>
      </c>
      <c r="I29">
        <v>97.857142857142861</v>
      </c>
      <c r="J29">
        <v>60</v>
      </c>
      <c r="K29">
        <v>57</v>
      </c>
    </row>
    <row r="30" spans="1:11" x14ac:dyDescent="0.25">
      <c r="A30">
        <v>29</v>
      </c>
      <c r="B30">
        <v>82313</v>
      </c>
      <c r="C30" t="s">
        <v>306</v>
      </c>
      <c r="D30" t="s">
        <v>22</v>
      </c>
      <c r="E30">
        <v>2011</v>
      </c>
      <c r="F30" t="s">
        <v>26</v>
      </c>
      <c r="G30" t="s">
        <v>128</v>
      </c>
      <c r="H30">
        <v>76.007142857142853</v>
      </c>
      <c r="I30">
        <v>75.014285714285705</v>
      </c>
      <c r="J30">
        <v>74</v>
      </c>
      <c r="K30">
        <v>77</v>
      </c>
    </row>
    <row r="31" spans="1:11" x14ac:dyDescent="0.25">
      <c r="A31">
        <v>30</v>
      </c>
      <c r="B31">
        <v>86117</v>
      </c>
      <c r="C31" t="s">
        <v>402</v>
      </c>
      <c r="D31" t="s">
        <v>14</v>
      </c>
      <c r="E31">
        <v>2011</v>
      </c>
      <c r="F31" t="s">
        <v>26</v>
      </c>
      <c r="G31" t="s">
        <v>82</v>
      </c>
      <c r="H31">
        <v>73.728571428571428</v>
      </c>
      <c r="I31">
        <v>76.45714285714287</v>
      </c>
      <c r="J31">
        <v>71</v>
      </c>
      <c r="K31">
        <v>68</v>
      </c>
    </row>
    <row r="32" spans="1:11" x14ac:dyDescent="0.25">
      <c r="A32">
        <v>31</v>
      </c>
      <c r="B32">
        <v>81220</v>
      </c>
      <c r="C32" t="s">
        <v>286</v>
      </c>
      <c r="D32" t="s">
        <v>295</v>
      </c>
      <c r="E32">
        <v>2011</v>
      </c>
      <c r="F32" t="s">
        <v>19</v>
      </c>
      <c r="G32" t="s">
        <v>128</v>
      </c>
      <c r="H32">
        <v>71.928571428571431</v>
      </c>
      <c r="I32">
        <v>85.857142857142861</v>
      </c>
      <c r="J32">
        <v>58</v>
      </c>
      <c r="K32">
        <v>51</v>
      </c>
    </row>
    <row r="33" spans="1:11" x14ac:dyDescent="0.25">
      <c r="A33">
        <v>32</v>
      </c>
      <c r="B33">
        <v>83630</v>
      </c>
      <c r="C33" t="s">
        <v>378</v>
      </c>
      <c r="D33" t="s">
        <v>52</v>
      </c>
      <c r="E33">
        <v>2011</v>
      </c>
      <c r="F33" t="s">
        <v>26</v>
      </c>
      <c r="G33" t="s">
        <v>128</v>
      </c>
      <c r="H33">
        <v>71.021428571428572</v>
      </c>
      <c r="I33">
        <v>74.04285714285713</v>
      </c>
      <c r="J33">
        <v>68</v>
      </c>
      <c r="K33">
        <v>61</v>
      </c>
    </row>
    <row r="34" spans="1:11" x14ac:dyDescent="0.25">
      <c r="A34">
        <v>33</v>
      </c>
      <c r="B34">
        <v>84315</v>
      </c>
      <c r="C34" t="s">
        <v>371</v>
      </c>
      <c r="D34" t="s">
        <v>9</v>
      </c>
      <c r="E34">
        <v>2011</v>
      </c>
      <c r="F34" t="s">
        <v>19</v>
      </c>
      <c r="G34" t="s">
        <v>103</v>
      </c>
      <c r="H34">
        <v>70.357142857142861</v>
      </c>
      <c r="I34">
        <v>84.714285714285708</v>
      </c>
      <c r="J34">
        <v>56</v>
      </c>
      <c r="K34">
        <v>53</v>
      </c>
    </row>
    <row r="35" spans="1:11" x14ac:dyDescent="0.25">
      <c r="A35">
        <v>34</v>
      </c>
      <c r="B35">
        <v>71079</v>
      </c>
      <c r="C35" t="s">
        <v>45</v>
      </c>
      <c r="D35" t="s">
        <v>14</v>
      </c>
      <c r="E35">
        <v>2008</v>
      </c>
      <c r="F35" t="s">
        <v>62</v>
      </c>
      <c r="G35" t="s">
        <v>82</v>
      </c>
      <c r="H35">
        <v>69.5</v>
      </c>
      <c r="I35">
        <v>139</v>
      </c>
      <c r="J35">
        <v>0</v>
      </c>
      <c r="K35">
        <v>0</v>
      </c>
    </row>
    <row r="36" spans="1:11" x14ac:dyDescent="0.25">
      <c r="A36">
        <v>35</v>
      </c>
      <c r="B36">
        <v>76218</v>
      </c>
      <c r="C36" t="s">
        <v>59</v>
      </c>
      <c r="D36" t="s">
        <v>295</v>
      </c>
      <c r="E36">
        <v>2010</v>
      </c>
      <c r="F36" t="s">
        <v>19</v>
      </c>
      <c r="G36" t="s">
        <v>128</v>
      </c>
      <c r="H36">
        <v>68.814285714285717</v>
      </c>
      <c r="I36">
        <v>82.628571428571419</v>
      </c>
      <c r="J36">
        <v>52</v>
      </c>
      <c r="K36">
        <v>55</v>
      </c>
    </row>
    <row r="37" spans="1:11" x14ac:dyDescent="0.25">
      <c r="A37">
        <v>36</v>
      </c>
      <c r="B37">
        <v>71931</v>
      </c>
      <c r="C37" t="s">
        <v>401</v>
      </c>
      <c r="D37" t="s">
        <v>14</v>
      </c>
      <c r="E37">
        <v>2007</v>
      </c>
      <c r="F37" t="s">
        <v>10</v>
      </c>
      <c r="G37" t="s">
        <v>82</v>
      </c>
      <c r="H37">
        <v>67.107142857142861</v>
      </c>
      <c r="I37">
        <v>52.214285714285715</v>
      </c>
      <c r="J37">
        <v>52</v>
      </c>
      <c r="K37">
        <v>82</v>
      </c>
    </row>
    <row r="38" spans="1:11" x14ac:dyDescent="0.25">
      <c r="A38">
        <v>37</v>
      </c>
      <c r="B38">
        <v>75433</v>
      </c>
      <c r="C38" t="s">
        <v>49</v>
      </c>
      <c r="D38" t="s">
        <v>16</v>
      </c>
      <c r="E38">
        <v>2009</v>
      </c>
      <c r="F38" t="s">
        <v>29</v>
      </c>
      <c r="G38" t="s">
        <v>82</v>
      </c>
      <c r="H38">
        <v>66.285714285714292</v>
      </c>
      <c r="I38">
        <v>132.57142857142858</v>
      </c>
      <c r="J38">
        <v>0</v>
      </c>
      <c r="K38">
        <v>0</v>
      </c>
    </row>
    <row r="39" spans="1:11" x14ac:dyDescent="0.25">
      <c r="A39">
        <v>38</v>
      </c>
      <c r="B39">
        <v>82045</v>
      </c>
      <c r="C39" t="s">
        <v>296</v>
      </c>
      <c r="D39" t="s">
        <v>9</v>
      </c>
      <c r="E39">
        <v>2013</v>
      </c>
      <c r="F39" t="s">
        <v>41</v>
      </c>
      <c r="G39" t="s">
        <v>103</v>
      </c>
      <c r="H39">
        <v>65.792857142857144</v>
      </c>
      <c r="I39">
        <v>68.585714285714289</v>
      </c>
      <c r="J39">
        <v>54</v>
      </c>
      <c r="K39">
        <v>63</v>
      </c>
    </row>
    <row r="40" spans="1:11" x14ac:dyDescent="0.25">
      <c r="A40">
        <v>39</v>
      </c>
      <c r="B40">
        <v>82062</v>
      </c>
      <c r="C40" t="s">
        <v>376</v>
      </c>
      <c r="D40" t="s">
        <v>295</v>
      </c>
      <c r="E40">
        <v>2010</v>
      </c>
      <c r="F40" t="s">
        <v>19</v>
      </c>
      <c r="G40" t="s">
        <v>128</v>
      </c>
      <c r="H40">
        <v>63.914285714285711</v>
      </c>
      <c r="I40">
        <v>73.828571428571422</v>
      </c>
      <c r="J40">
        <v>54</v>
      </c>
      <c r="K40">
        <v>49</v>
      </c>
    </row>
    <row r="41" spans="1:11" x14ac:dyDescent="0.25">
      <c r="A41">
        <v>40</v>
      </c>
      <c r="B41">
        <v>77513</v>
      </c>
      <c r="C41" t="s">
        <v>352</v>
      </c>
      <c r="D41" t="s">
        <v>14</v>
      </c>
      <c r="E41">
        <v>2009</v>
      </c>
      <c r="F41" t="s">
        <v>29</v>
      </c>
      <c r="G41" t="s">
        <v>82</v>
      </c>
      <c r="H41">
        <v>61.23571428571428</v>
      </c>
      <c r="I41">
        <v>71.471428571428561</v>
      </c>
      <c r="J41">
        <v>48</v>
      </c>
      <c r="K41">
        <v>51</v>
      </c>
    </row>
    <row r="42" spans="1:11" x14ac:dyDescent="0.25">
      <c r="A42">
        <v>41</v>
      </c>
      <c r="B42">
        <v>70508</v>
      </c>
      <c r="C42" t="s">
        <v>64</v>
      </c>
      <c r="D42" t="s">
        <v>33</v>
      </c>
      <c r="E42">
        <v>2006</v>
      </c>
      <c r="F42" t="s">
        <v>7</v>
      </c>
      <c r="G42" t="s">
        <v>128</v>
      </c>
      <c r="H42">
        <v>60.500000000000007</v>
      </c>
      <c r="I42">
        <v>47.428571428571431</v>
      </c>
      <c r="J42">
        <v>56</v>
      </c>
      <c r="K42">
        <v>65</v>
      </c>
    </row>
    <row r="43" spans="1:11" x14ac:dyDescent="0.25">
      <c r="A43">
        <v>42</v>
      </c>
      <c r="B43">
        <v>73338</v>
      </c>
      <c r="C43" t="s">
        <v>186</v>
      </c>
      <c r="D43" t="s">
        <v>6</v>
      </c>
      <c r="E43">
        <v>2010</v>
      </c>
      <c r="F43" t="s">
        <v>26</v>
      </c>
      <c r="G43" t="s">
        <v>93</v>
      </c>
      <c r="H43">
        <v>59.092857142857142</v>
      </c>
      <c r="I43">
        <v>73.185714285714283</v>
      </c>
      <c r="J43">
        <v>45</v>
      </c>
      <c r="K43">
        <v>0</v>
      </c>
    </row>
    <row r="44" spans="1:11" x14ac:dyDescent="0.25">
      <c r="A44">
        <v>43</v>
      </c>
      <c r="B44">
        <v>74431</v>
      </c>
      <c r="C44" t="s">
        <v>54</v>
      </c>
      <c r="D44" t="s">
        <v>52</v>
      </c>
      <c r="E44">
        <v>2008</v>
      </c>
      <c r="F44" t="s">
        <v>29</v>
      </c>
      <c r="G44" t="s">
        <v>128</v>
      </c>
      <c r="H44">
        <v>57.3</v>
      </c>
      <c r="I44">
        <v>61.6</v>
      </c>
      <c r="J44">
        <v>47</v>
      </c>
      <c r="K44">
        <v>53</v>
      </c>
    </row>
    <row r="45" spans="1:11" x14ac:dyDescent="0.25">
      <c r="A45">
        <v>44</v>
      </c>
      <c r="B45">
        <v>78448</v>
      </c>
      <c r="C45" t="s">
        <v>357</v>
      </c>
      <c r="D45" t="s">
        <v>14</v>
      </c>
      <c r="E45">
        <v>2013</v>
      </c>
      <c r="F45" t="s">
        <v>32</v>
      </c>
      <c r="G45" t="s">
        <v>82</v>
      </c>
      <c r="H45">
        <v>54.928571428571431</v>
      </c>
      <c r="I45">
        <v>59.857142857142854</v>
      </c>
      <c r="J45">
        <v>50</v>
      </c>
      <c r="K45">
        <v>0</v>
      </c>
    </row>
    <row r="46" spans="1:11" x14ac:dyDescent="0.25">
      <c r="A46">
        <v>45</v>
      </c>
      <c r="B46">
        <v>80652</v>
      </c>
      <c r="C46" t="s">
        <v>73</v>
      </c>
      <c r="D46" t="s">
        <v>9</v>
      </c>
      <c r="E46">
        <v>2011</v>
      </c>
      <c r="F46" t="s">
        <v>26</v>
      </c>
      <c r="G46" t="s">
        <v>103</v>
      </c>
      <c r="H46">
        <v>54.292857142857144</v>
      </c>
      <c r="I46">
        <v>64.585714285714289</v>
      </c>
      <c r="J46">
        <v>44</v>
      </c>
      <c r="K46">
        <v>42</v>
      </c>
    </row>
    <row r="47" spans="1:11" x14ac:dyDescent="0.25">
      <c r="A47">
        <v>46</v>
      </c>
      <c r="B47">
        <v>83569</v>
      </c>
      <c r="C47" t="s">
        <v>364</v>
      </c>
      <c r="D47" t="s">
        <v>12</v>
      </c>
      <c r="E47">
        <v>2007</v>
      </c>
      <c r="F47" t="s">
        <v>10</v>
      </c>
      <c r="G47" t="s">
        <v>82</v>
      </c>
      <c r="H47">
        <v>53.892857142857139</v>
      </c>
      <c r="I47">
        <v>52.785714285714285</v>
      </c>
      <c r="J47">
        <v>51</v>
      </c>
      <c r="K47">
        <v>55</v>
      </c>
    </row>
    <row r="48" spans="1:11" x14ac:dyDescent="0.25">
      <c r="A48">
        <v>47</v>
      </c>
      <c r="B48">
        <v>81222</v>
      </c>
      <c r="C48" t="s">
        <v>304</v>
      </c>
      <c r="D48" t="s">
        <v>295</v>
      </c>
      <c r="E48">
        <v>2011</v>
      </c>
      <c r="F48" t="s">
        <v>26</v>
      </c>
      <c r="G48" t="s">
        <v>128</v>
      </c>
      <c r="H48">
        <v>53.75714285714286</v>
      </c>
      <c r="I48">
        <v>62.51428571428572</v>
      </c>
      <c r="J48">
        <v>0</v>
      </c>
      <c r="K48">
        <v>45</v>
      </c>
    </row>
    <row r="49" spans="1:11" x14ac:dyDescent="0.25">
      <c r="A49">
        <v>48</v>
      </c>
      <c r="B49">
        <v>68981</v>
      </c>
      <c r="C49" t="s">
        <v>47</v>
      </c>
      <c r="D49" t="s">
        <v>14</v>
      </c>
      <c r="E49">
        <v>2009</v>
      </c>
      <c r="F49" t="s">
        <v>62</v>
      </c>
      <c r="G49" t="s">
        <v>82</v>
      </c>
      <c r="H49">
        <v>51.178571428571431</v>
      </c>
      <c r="I49">
        <v>53.357142857142854</v>
      </c>
      <c r="J49">
        <v>49</v>
      </c>
      <c r="K49">
        <v>46</v>
      </c>
    </row>
    <row r="50" spans="1:11" x14ac:dyDescent="0.25">
      <c r="A50">
        <v>49</v>
      </c>
      <c r="B50">
        <v>86822</v>
      </c>
      <c r="C50" t="s">
        <v>425</v>
      </c>
      <c r="D50" t="s">
        <v>14</v>
      </c>
      <c r="E50">
        <v>2008</v>
      </c>
      <c r="F50" t="s">
        <v>29</v>
      </c>
      <c r="G50" t="s">
        <v>82</v>
      </c>
      <c r="H50">
        <v>48.321428571428569</v>
      </c>
      <c r="I50">
        <v>47.642857142857146</v>
      </c>
      <c r="J50">
        <v>46</v>
      </c>
      <c r="K50">
        <v>49</v>
      </c>
    </row>
    <row r="51" spans="1:11" x14ac:dyDescent="0.25">
      <c r="A51">
        <v>50</v>
      </c>
      <c r="B51">
        <v>85098</v>
      </c>
      <c r="C51" t="s">
        <v>404</v>
      </c>
      <c r="D51" t="s">
        <v>14</v>
      </c>
      <c r="E51">
        <v>2008</v>
      </c>
      <c r="F51" t="s">
        <v>29</v>
      </c>
      <c r="G51" t="s">
        <v>82</v>
      </c>
      <c r="H51">
        <v>46.707142857142856</v>
      </c>
      <c r="I51">
        <v>46.414285714285711</v>
      </c>
      <c r="J51">
        <v>43</v>
      </c>
      <c r="K51">
        <v>47</v>
      </c>
    </row>
    <row r="52" spans="1:11" x14ac:dyDescent="0.25">
      <c r="A52">
        <v>51</v>
      </c>
      <c r="B52">
        <v>83606</v>
      </c>
      <c r="C52" t="s">
        <v>356</v>
      </c>
      <c r="D52" t="s">
        <v>52</v>
      </c>
      <c r="E52">
        <v>2008</v>
      </c>
      <c r="F52" t="s">
        <v>29</v>
      </c>
      <c r="G52" t="s">
        <v>128</v>
      </c>
      <c r="H52">
        <v>46.44285714285715</v>
      </c>
      <c r="I52">
        <v>44.885714285714286</v>
      </c>
      <c r="J52">
        <v>39</v>
      </c>
      <c r="K52">
        <v>48</v>
      </c>
    </row>
    <row r="53" spans="1:11" x14ac:dyDescent="0.25">
      <c r="A53">
        <v>52</v>
      </c>
      <c r="B53">
        <v>83958</v>
      </c>
      <c r="C53" t="s">
        <v>387</v>
      </c>
      <c r="D53" t="s">
        <v>14</v>
      </c>
      <c r="E53">
        <v>2011</v>
      </c>
      <c r="F53" t="s">
        <v>26</v>
      </c>
      <c r="G53" t="s">
        <v>82</v>
      </c>
      <c r="H53">
        <v>46.335714285714282</v>
      </c>
      <c r="I53">
        <v>50.671428571428564</v>
      </c>
      <c r="J53">
        <v>42</v>
      </c>
      <c r="K53">
        <v>0</v>
      </c>
    </row>
    <row r="54" spans="1:11" x14ac:dyDescent="0.25">
      <c r="A54">
        <v>53</v>
      </c>
      <c r="B54">
        <v>84075</v>
      </c>
      <c r="C54" t="s">
        <v>381</v>
      </c>
      <c r="D54" t="s">
        <v>16</v>
      </c>
      <c r="E54">
        <v>2014</v>
      </c>
      <c r="F54" t="s">
        <v>68</v>
      </c>
      <c r="G54" t="s">
        <v>82</v>
      </c>
      <c r="H54">
        <v>45.05</v>
      </c>
      <c r="I54">
        <v>50.1</v>
      </c>
      <c r="J54">
        <v>40</v>
      </c>
      <c r="K54">
        <v>38</v>
      </c>
    </row>
    <row r="55" spans="1:11" x14ac:dyDescent="0.25">
      <c r="A55">
        <v>54</v>
      </c>
      <c r="B55">
        <v>83200</v>
      </c>
      <c r="C55" t="s">
        <v>361</v>
      </c>
      <c r="D55" t="s">
        <v>52</v>
      </c>
      <c r="E55">
        <v>2009</v>
      </c>
      <c r="F55" t="s">
        <v>62</v>
      </c>
      <c r="G55" t="s">
        <v>128</v>
      </c>
      <c r="H55">
        <v>44.628571428571426</v>
      </c>
      <c r="I55">
        <v>89.257142857142853</v>
      </c>
      <c r="J55">
        <v>0</v>
      </c>
      <c r="K55">
        <v>0</v>
      </c>
    </row>
    <row r="56" spans="1:11" x14ac:dyDescent="0.25">
      <c r="A56">
        <v>55</v>
      </c>
      <c r="B56">
        <v>83960</v>
      </c>
      <c r="C56" t="s">
        <v>411</v>
      </c>
      <c r="D56" t="s">
        <v>14</v>
      </c>
      <c r="E56">
        <v>2011</v>
      </c>
      <c r="F56" t="s">
        <v>19</v>
      </c>
      <c r="G56" t="s">
        <v>82</v>
      </c>
      <c r="H56">
        <v>43.628571428571433</v>
      </c>
      <c r="I56">
        <v>46.25714285714286</v>
      </c>
      <c r="J56">
        <v>41</v>
      </c>
      <c r="K56">
        <v>41</v>
      </c>
    </row>
    <row r="57" spans="1:11" x14ac:dyDescent="0.25">
      <c r="A57">
        <v>56</v>
      </c>
      <c r="B57">
        <v>85201</v>
      </c>
      <c r="C57" t="s">
        <v>405</v>
      </c>
      <c r="D57" t="s">
        <v>9</v>
      </c>
      <c r="E57">
        <v>2008</v>
      </c>
      <c r="F57" t="s">
        <v>62</v>
      </c>
      <c r="G57" t="s">
        <v>103</v>
      </c>
      <c r="H57">
        <v>43.05</v>
      </c>
      <c r="I57">
        <v>46.1</v>
      </c>
      <c r="J57">
        <v>37</v>
      </c>
      <c r="K57">
        <v>40</v>
      </c>
    </row>
    <row r="58" spans="1:11" x14ac:dyDescent="0.25">
      <c r="A58">
        <v>57</v>
      </c>
      <c r="B58">
        <v>70996</v>
      </c>
      <c r="C58" t="s">
        <v>66</v>
      </c>
      <c r="D58" t="s">
        <v>14</v>
      </c>
      <c r="E58">
        <v>2010</v>
      </c>
      <c r="F58" t="s">
        <v>26</v>
      </c>
      <c r="G58" t="s">
        <v>82</v>
      </c>
      <c r="H58">
        <v>42</v>
      </c>
      <c r="I58">
        <v>24.642857142857142</v>
      </c>
      <c r="J58">
        <v>40</v>
      </c>
      <c r="K58">
        <v>44</v>
      </c>
    </row>
    <row r="59" spans="1:11" x14ac:dyDescent="0.25">
      <c r="A59">
        <v>58</v>
      </c>
      <c r="B59">
        <v>84502</v>
      </c>
      <c r="C59" t="s">
        <v>375</v>
      </c>
      <c r="D59" t="s">
        <v>295</v>
      </c>
      <c r="E59">
        <v>2009</v>
      </c>
      <c r="F59" t="s">
        <v>29</v>
      </c>
      <c r="G59" t="s">
        <v>128</v>
      </c>
      <c r="H59">
        <v>42</v>
      </c>
      <c r="I59">
        <v>24.142857142857142</v>
      </c>
      <c r="J59">
        <v>41</v>
      </c>
      <c r="K59">
        <v>43</v>
      </c>
    </row>
    <row r="60" spans="1:11" x14ac:dyDescent="0.25">
      <c r="A60">
        <v>59</v>
      </c>
      <c r="B60">
        <v>85558</v>
      </c>
      <c r="C60" t="s">
        <v>410</v>
      </c>
      <c r="D60" t="s">
        <v>43</v>
      </c>
      <c r="E60">
        <v>2013</v>
      </c>
      <c r="F60" t="s">
        <v>41</v>
      </c>
      <c r="G60" t="s">
        <v>79</v>
      </c>
      <c r="H60">
        <v>41.228571428571428</v>
      </c>
      <c r="I60">
        <v>43.457142857142856</v>
      </c>
      <c r="J60">
        <v>0</v>
      </c>
      <c r="K60">
        <v>39</v>
      </c>
    </row>
    <row r="61" spans="1:11" x14ac:dyDescent="0.25">
      <c r="A61">
        <v>60</v>
      </c>
      <c r="B61">
        <v>82537</v>
      </c>
      <c r="C61" t="s">
        <v>365</v>
      </c>
      <c r="D61" t="s">
        <v>14</v>
      </c>
      <c r="E61">
        <v>2009</v>
      </c>
      <c r="F61" t="s">
        <v>29</v>
      </c>
      <c r="G61" t="s">
        <v>82</v>
      </c>
      <c r="H61">
        <v>40.735714285714288</v>
      </c>
      <c r="I61">
        <v>41.471428571428575</v>
      </c>
      <c r="J61">
        <v>38</v>
      </c>
      <c r="K61">
        <v>40</v>
      </c>
    </row>
    <row r="62" spans="1:11" x14ac:dyDescent="0.25">
      <c r="A62">
        <v>61</v>
      </c>
      <c r="B62">
        <v>87384</v>
      </c>
      <c r="C62" t="s">
        <v>420</v>
      </c>
      <c r="D62" t="s">
        <v>14</v>
      </c>
      <c r="E62">
        <v>2011</v>
      </c>
      <c r="F62" t="s">
        <v>26</v>
      </c>
      <c r="G62" t="s">
        <v>82</v>
      </c>
      <c r="H62">
        <v>40</v>
      </c>
      <c r="I62">
        <v>27.428571428571427</v>
      </c>
      <c r="J62">
        <v>43</v>
      </c>
      <c r="K62">
        <v>37</v>
      </c>
    </row>
    <row r="63" spans="1:11" x14ac:dyDescent="0.25">
      <c r="A63">
        <v>62</v>
      </c>
      <c r="B63">
        <v>85089</v>
      </c>
      <c r="C63" t="s">
        <v>409</v>
      </c>
      <c r="D63" t="s">
        <v>14</v>
      </c>
      <c r="E63">
        <v>2011</v>
      </c>
      <c r="F63" t="s">
        <v>26</v>
      </c>
      <c r="G63" t="s">
        <v>82</v>
      </c>
      <c r="H63">
        <v>39.171428571428571</v>
      </c>
      <c r="I63">
        <v>42.342857142857142</v>
      </c>
      <c r="J63">
        <v>36</v>
      </c>
      <c r="K63">
        <v>32</v>
      </c>
    </row>
    <row r="64" spans="1:11" x14ac:dyDescent="0.25">
      <c r="A64">
        <v>63</v>
      </c>
      <c r="B64">
        <v>77512</v>
      </c>
      <c r="C64" t="s">
        <v>360</v>
      </c>
      <c r="D64" t="s">
        <v>353</v>
      </c>
      <c r="E64">
        <v>2007</v>
      </c>
      <c r="F64" t="s">
        <v>10</v>
      </c>
      <c r="G64" t="s">
        <v>128</v>
      </c>
      <c r="H64">
        <v>38.571428571428569</v>
      </c>
      <c r="I64">
        <v>35.142857142857146</v>
      </c>
      <c r="J64">
        <v>42</v>
      </c>
      <c r="K64">
        <v>0</v>
      </c>
    </row>
    <row r="65" spans="1:11" x14ac:dyDescent="0.25">
      <c r="A65">
        <v>64</v>
      </c>
      <c r="B65">
        <v>87376</v>
      </c>
      <c r="C65" t="s">
        <v>428</v>
      </c>
      <c r="D65" t="s">
        <v>295</v>
      </c>
      <c r="E65">
        <v>2013</v>
      </c>
      <c r="F65" t="s">
        <v>32</v>
      </c>
      <c r="G65" t="s">
        <v>128</v>
      </c>
      <c r="H65">
        <v>37.878571428571433</v>
      </c>
      <c r="I65">
        <v>43.25714285714286</v>
      </c>
      <c r="J65">
        <v>32.5</v>
      </c>
      <c r="K65">
        <v>31.5</v>
      </c>
    </row>
    <row r="66" spans="1:11" x14ac:dyDescent="0.25">
      <c r="A66">
        <v>65</v>
      </c>
      <c r="B66">
        <v>85200</v>
      </c>
      <c r="C66" t="s">
        <v>408</v>
      </c>
      <c r="D66" t="s">
        <v>9</v>
      </c>
      <c r="E66">
        <v>2008</v>
      </c>
      <c r="F66" t="s">
        <v>62</v>
      </c>
      <c r="G66" t="s">
        <v>103</v>
      </c>
      <c r="H66">
        <v>37.25</v>
      </c>
      <c r="I66">
        <v>24.428571428571427</v>
      </c>
      <c r="J66">
        <v>37.5</v>
      </c>
      <c r="K66">
        <v>37</v>
      </c>
    </row>
    <row r="67" spans="1:11" x14ac:dyDescent="0.25">
      <c r="A67">
        <v>66</v>
      </c>
      <c r="B67">
        <v>81111</v>
      </c>
      <c r="C67" t="s">
        <v>291</v>
      </c>
      <c r="D67" t="s">
        <v>9</v>
      </c>
      <c r="E67">
        <v>2006</v>
      </c>
      <c r="F67" t="s">
        <v>10</v>
      </c>
      <c r="G67" t="s">
        <v>103</v>
      </c>
      <c r="H67">
        <v>37</v>
      </c>
      <c r="I67">
        <v>18.071428571428573</v>
      </c>
      <c r="J67">
        <v>35</v>
      </c>
      <c r="K67">
        <v>39</v>
      </c>
    </row>
    <row r="68" spans="1:11" x14ac:dyDescent="0.25">
      <c r="A68">
        <v>67</v>
      </c>
      <c r="B68">
        <v>83117</v>
      </c>
      <c r="C68" t="s">
        <v>386</v>
      </c>
      <c r="D68" t="s">
        <v>384</v>
      </c>
      <c r="E68">
        <v>2012</v>
      </c>
      <c r="F68" t="s">
        <v>41</v>
      </c>
      <c r="G68" t="s">
        <v>103</v>
      </c>
      <c r="H68">
        <v>36.5</v>
      </c>
      <c r="I68">
        <v>30.75714285714286</v>
      </c>
      <c r="J68">
        <v>38.5</v>
      </c>
      <c r="K68">
        <v>34.5</v>
      </c>
    </row>
    <row r="69" spans="1:11" x14ac:dyDescent="0.25">
      <c r="A69">
        <v>68</v>
      </c>
      <c r="B69">
        <v>80210</v>
      </c>
      <c r="C69" t="s">
        <v>292</v>
      </c>
      <c r="D69" t="s">
        <v>16</v>
      </c>
      <c r="E69">
        <v>2010</v>
      </c>
      <c r="F69" t="s">
        <v>26</v>
      </c>
      <c r="G69" t="s">
        <v>82</v>
      </c>
      <c r="H69">
        <v>36.25</v>
      </c>
      <c r="I69">
        <v>10.142857142857142</v>
      </c>
      <c r="J69">
        <v>34.5</v>
      </c>
      <c r="K69">
        <v>38</v>
      </c>
    </row>
    <row r="70" spans="1:11" x14ac:dyDescent="0.25">
      <c r="A70">
        <v>69</v>
      </c>
      <c r="B70">
        <v>85092</v>
      </c>
      <c r="C70" t="s">
        <v>463</v>
      </c>
      <c r="D70" t="s">
        <v>14</v>
      </c>
      <c r="E70">
        <v>2014</v>
      </c>
      <c r="F70" t="s">
        <v>58</v>
      </c>
      <c r="G70" t="s">
        <v>82</v>
      </c>
      <c r="H70">
        <v>35.75</v>
      </c>
      <c r="I70">
        <v>32.18571428571429</v>
      </c>
      <c r="J70">
        <v>36.5</v>
      </c>
      <c r="K70">
        <v>35</v>
      </c>
    </row>
    <row r="71" spans="1:11" x14ac:dyDescent="0.25">
      <c r="A71">
        <v>70</v>
      </c>
      <c r="B71">
        <v>85096</v>
      </c>
      <c r="C71" t="s">
        <v>407</v>
      </c>
      <c r="D71" t="s">
        <v>14</v>
      </c>
      <c r="E71">
        <v>2013</v>
      </c>
      <c r="F71" t="s">
        <v>41</v>
      </c>
      <c r="G71" t="s">
        <v>82</v>
      </c>
      <c r="H71">
        <v>34.75</v>
      </c>
      <c r="I71">
        <v>24.428571428571427</v>
      </c>
      <c r="J71">
        <v>35.5</v>
      </c>
      <c r="K71">
        <v>34</v>
      </c>
    </row>
    <row r="72" spans="1:11" x14ac:dyDescent="0.25">
      <c r="A72">
        <v>71</v>
      </c>
      <c r="B72">
        <v>82973</v>
      </c>
      <c r="C72" t="s">
        <v>362</v>
      </c>
      <c r="D72" t="s">
        <v>53</v>
      </c>
      <c r="E72">
        <v>2007</v>
      </c>
      <c r="F72" t="s">
        <v>10</v>
      </c>
      <c r="G72" t="s">
        <v>128</v>
      </c>
      <c r="H72">
        <v>34.5</v>
      </c>
      <c r="I72">
        <v>34</v>
      </c>
      <c r="J72">
        <v>35</v>
      </c>
      <c r="K72">
        <v>33</v>
      </c>
    </row>
    <row r="73" spans="1:11" x14ac:dyDescent="0.25">
      <c r="A73">
        <v>72</v>
      </c>
      <c r="B73">
        <v>87375</v>
      </c>
      <c r="C73" t="s">
        <v>430</v>
      </c>
      <c r="D73" t="s">
        <v>295</v>
      </c>
      <c r="E73">
        <v>2013</v>
      </c>
      <c r="F73" t="s">
        <v>32</v>
      </c>
      <c r="G73" t="s">
        <v>128</v>
      </c>
      <c r="H73">
        <v>34.407142857142858</v>
      </c>
      <c r="I73">
        <v>34.31428571428571</v>
      </c>
      <c r="J73">
        <v>34.5</v>
      </c>
      <c r="K73">
        <v>30</v>
      </c>
    </row>
    <row r="74" spans="1:11" x14ac:dyDescent="0.25">
      <c r="A74">
        <v>73</v>
      </c>
      <c r="B74">
        <v>87373</v>
      </c>
      <c r="C74" t="s">
        <v>459</v>
      </c>
      <c r="D74" t="s">
        <v>295</v>
      </c>
      <c r="E74">
        <v>2011</v>
      </c>
      <c r="F74" t="s">
        <v>26</v>
      </c>
      <c r="G74" t="s">
        <v>128</v>
      </c>
      <c r="H74">
        <v>34</v>
      </c>
      <c r="I74">
        <v>22.614285714285717</v>
      </c>
      <c r="J74">
        <v>32</v>
      </c>
      <c r="K74">
        <v>36</v>
      </c>
    </row>
    <row r="75" spans="1:11" x14ac:dyDescent="0.25">
      <c r="A75">
        <v>74</v>
      </c>
      <c r="B75">
        <v>86901</v>
      </c>
      <c r="C75" t="s">
        <v>469</v>
      </c>
      <c r="D75" t="s">
        <v>9</v>
      </c>
      <c r="E75">
        <v>2013</v>
      </c>
      <c r="F75" t="s">
        <v>41</v>
      </c>
      <c r="G75" t="s">
        <v>103</v>
      </c>
      <c r="H75">
        <v>33.5</v>
      </c>
      <c r="I75">
        <v>19.471428571428572</v>
      </c>
      <c r="J75">
        <v>31.5</v>
      </c>
      <c r="K75">
        <v>35.5</v>
      </c>
    </row>
    <row r="76" spans="1:11" x14ac:dyDescent="0.25">
      <c r="A76">
        <v>75</v>
      </c>
      <c r="B76">
        <v>82064</v>
      </c>
      <c r="C76" t="s">
        <v>298</v>
      </c>
      <c r="D76" t="s">
        <v>295</v>
      </c>
      <c r="E76">
        <v>2008</v>
      </c>
      <c r="F76" t="s">
        <v>62</v>
      </c>
      <c r="G76" t="s">
        <v>128</v>
      </c>
      <c r="H76">
        <v>32.75</v>
      </c>
      <c r="I76">
        <v>27.214285714285715</v>
      </c>
      <c r="J76">
        <v>33</v>
      </c>
      <c r="K76">
        <v>32.5</v>
      </c>
    </row>
    <row r="77" spans="1:11" x14ac:dyDescent="0.25">
      <c r="A77">
        <v>76</v>
      </c>
      <c r="B77">
        <v>87617</v>
      </c>
      <c r="C77" t="s">
        <v>448</v>
      </c>
      <c r="D77" t="s">
        <v>133</v>
      </c>
      <c r="E77">
        <v>2011</v>
      </c>
      <c r="F77" t="s">
        <v>26</v>
      </c>
      <c r="G77" t="s">
        <v>97</v>
      </c>
      <c r="H77">
        <v>32.25</v>
      </c>
      <c r="I77">
        <v>20.099999999999998</v>
      </c>
      <c r="J77">
        <v>31</v>
      </c>
      <c r="K77">
        <v>33.5</v>
      </c>
    </row>
    <row r="78" spans="1:11" x14ac:dyDescent="0.25">
      <c r="A78">
        <v>77</v>
      </c>
      <c r="B78">
        <v>82425</v>
      </c>
      <c r="C78" t="s">
        <v>447</v>
      </c>
      <c r="D78" t="s">
        <v>112</v>
      </c>
      <c r="E78">
        <v>2015</v>
      </c>
      <c r="F78" t="s">
        <v>68</v>
      </c>
      <c r="G78" t="s">
        <v>82</v>
      </c>
      <c r="H78">
        <v>31.364285714285714</v>
      </c>
      <c r="I78">
        <v>27.228571428571428</v>
      </c>
      <c r="J78">
        <v>35.5</v>
      </c>
      <c r="K78">
        <v>0</v>
      </c>
    </row>
    <row r="79" spans="1:11" x14ac:dyDescent="0.25">
      <c r="A79">
        <v>78</v>
      </c>
      <c r="B79">
        <v>84076</v>
      </c>
      <c r="C79" t="s">
        <v>380</v>
      </c>
      <c r="D79" t="s">
        <v>16</v>
      </c>
      <c r="E79">
        <v>2011</v>
      </c>
      <c r="F79" t="s">
        <v>19</v>
      </c>
      <c r="G79" t="s">
        <v>82</v>
      </c>
      <c r="H79">
        <v>30.857142857142858</v>
      </c>
      <c r="I79">
        <v>32.214285714285715</v>
      </c>
      <c r="J79">
        <v>0</v>
      </c>
      <c r="K79">
        <v>29.5</v>
      </c>
    </row>
    <row r="80" spans="1:11" x14ac:dyDescent="0.25">
      <c r="A80">
        <v>79</v>
      </c>
      <c r="B80">
        <v>74036</v>
      </c>
      <c r="C80" t="s">
        <v>56</v>
      </c>
      <c r="D80" t="s">
        <v>22</v>
      </c>
      <c r="E80">
        <v>2006</v>
      </c>
      <c r="F80" t="s">
        <v>10</v>
      </c>
      <c r="G80" t="s">
        <v>128</v>
      </c>
      <c r="H80">
        <v>30.214285714285715</v>
      </c>
      <c r="I80">
        <v>60.428571428571431</v>
      </c>
      <c r="J80">
        <v>0</v>
      </c>
      <c r="K80">
        <v>0</v>
      </c>
    </row>
    <row r="81" spans="1:11" x14ac:dyDescent="0.25">
      <c r="A81">
        <v>80</v>
      </c>
      <c r="B81">
        <v>87568</v>
      </c>
      <c r="C81" t="s">
        <v>455</v>
      </c>
      <c r="D81" t="s">
        <v>133</v>
      </c>
      <c r="E81">
        <v>2011</v>
      </c>
      <c r="F81" t="s">
        <v>26</v>
      </c>
      <c r="G81" t="s">
        <v>97</v>
      </c>
      <c r="H81">
        <v>29.75</v>
      </c>
      <c r="I81">
        <v>8.1428571428571423</v>
      </c>
      <c r="J81">
        <v>30</v>
      </c>
      <c r="K81">
        <v>29.5</v>
      </c>
    </row>
    <row r="82" spans="1:11" x14ac:dyDescent="0.25">
      <c r="A82">
        <v>81</v>
      </c>
      <c r="B82">
        <v>75437</v>
      </c>
      <c r="C82" t="s">
        <v>551</v>
      </c>
      <c r="D82" t="s">
        <v>50</v>
      </c>
      <c r="E82">
        <v>2006</v>
      </c>
      <c r="F82" t="s">
        <v>10</v>
      </c>
      <c r="G82" t="s">
        <v>97</v>
      </c>
      <c r="H82">
        <v>29.5</v>
      </c>
      <c r="I82">
        <v>0</v>
      </c>
      <c r="J82">
        <v>27</v>
      </c>
      <c r="K82">
        <v>32</v>
      </c>
    </row>
    <row r="83" spans="1:11" x14ac:dyDescent="0.25">
      <c r="A83">
        <v>82</v>
      </c>
      <c r="B83">
        <v>87931</v>
      </c>
      <c r="C83" t="s">
        <v>550</v>
      </c>
      <c r="D83" t="s">
        <v>12</v>
      </c>
      <c r="E83">
        <v>2007</v>
      </c>
      <c r="F83" t="s">
        <v>10</v>
      </c>
      <c r="G83" t="s">
        <v>82</v>
      </c>
      <c r="H83">
        <v>29</v>
      </c>
      <c r="I83">
        <v>0</v>
      </c>
      <c r="J83">
        <v>26.5</v>
      </c>
      <c r="K83">
        <v>31.5</v>
      </c>
    </row>
    <row r="84" spans="1:11" x14ac:dyDescent="0.25">
      <c r="A84">
        <v>83</v>
      </c>
      <c r="B84">
        <v>83556</v>
      </c>
      <c r="C84" t="s">
        <v>355</v>
      </c>
      <c r="D84" t="s">
        <v>14</v>
      </c>
      <c r="E84">
        <v>2012</v>
      </c>
      <c r="F84" t="s">
        <v>32</v>
      </c>
      <c r="G84" t="s">
        <v>82</v>
      </c>
      <c r="H84">
        <v>28.935714285714287</v>
      </c>
      <c r="I84">
        <v>57.871428571428574</v>
      </c>
      <c r="J84">
        <v>0</v>
      </c>
      <c r="K84">
        <v>0</v>
      </c>
    </row>
    <row r="85" spans="1:11" x14ac:dyDescent="0.25">
      <c r="A85">
        <v>84</v>
      </c>
      <c r="B85">
        <v>87377</v>
      </c>
      <c r="C85" t="s">
        <v>456</v>
      </c>
      <c r="D85" t="s">
        <v>295</v>
      </c>
      <c r="E85">
        <v>2014</v>
      </c>
      <c r="F85" t="s">
        <v>58</v>
      </c>
      <c r="G85" t="s">
        <v>128</v>
      </c>
      <c r="H85">
        <v>28.500000000000004</v>
      </c>
      <c r="I85">
        <v>7.7142857142857144</v>
      </c>
      <c r="J85">
        <v>29</v>
      </c>
      <c r="K85">
        <v>28</v>
      </c>
    </row>
    <row r="86" spans="1:11" x14ac:dyDescent="0.25">
      <c r="A86">
        <v>85</v>
      </c>
      <c r="B86">
        <v>71924</v>
      </c>
      <c r="C86" t="s">
        <v>368</v>
      </c>
      <c r="D86" t="s">
        <v>14</v>
      </c>
      <c r="E86">
        <v>2006</v>
      </c>
      <c r="F86" t="s">
        <v>10</v>
      </c>
      <c r="G86" t="s">
        <v>82</v>
      </c>
      <c r="H86">
        <v>27.607142857142858</v>
      </c>
      <c r="I86">
        <v>26.214285714285715</v>
      </c>
      <c r="J86">
        <v>0</v>
      </c>
      <c r="K86">
        <v>29</v>
      </c>
    </row>
    <row r="87" spans="1:11" x14ac:dyDescent="0.25">
      <c r="A87">
        <v>86</v>
      </c>
      <c r="B87">
        <v>82415</v>
      </c>
      <c r="C87" t="s">
        <v>547</v>
      </c>
      <c r="D87" t="s">
        <v>16</v>
      </c>
      <c r="E87">
        <v>2006</v>
      </c>
      <c r="F87" t="s">
        <v>7</v>
      </c>
      <c r="G87" t="s">
        <v>82</v>
      </c>
      <c r="H87">
        <v>27.5</v>
      </c>
      <c r="I87">
        <v>0</v>
      </c>
      <c r="J87">
        <v>28</v>
      </c>
      <c r="K87">
        <v>27</v>
      </c>
    </row>
    <row r="88" spans="1:11" x14ac:dyDescent="0.25">
      <c r="A88">
        <v>87</v>
      </c>
      <c r="B88">
        <v>82845</v>
      </c>
      <c r="C88" t="s">
        <v>379</v>
      </c>
      <c r="D88" t="s">
        <v>43</v>
      </c>
      <c r="E88">
        <v>2012</v>
      </c>
      <c r="F88" t="s">
        <v>41</v>
      </c>
      <c r="G88" t="s">
        <v>79</v>
      </c>
      <c r="H88">
        <v>27.464285714285715</v>
      </c>
      <c r="I88">
        <v>24.928571428571427</v>
      </c>
      <c r="J88">
        <v>0</v>
      </c>
      <c r="K88">
        <v>30</v>
      </c>
    </row>
    <row r="89" spans="1:11" x14ac:dyDescent="0.25">
      <c r="A89">
        <v>88</v>
      </c>
      <c r="B89">
        <v>87374</v>
      </c>
      <c r="C89" t="s">
        <v>453</v>
      </c>
      <c r="D89" t="s">
        <v>295</v>
      </c>
      <c r="E89">
        <v>2014</v>
      </c>
      <c r="F89" t="s">
        <v>58</v>
      </c>
      <c r="G89" t="s">
        <v>128</v>
      </c>
      <c r="H89">
        <v>26.999999999999996</v>
      </c>
      <c r="I89">
        <v>23.828571428571429</v>
      </c>
      <c r="J89">
        <v>28</v>
      </c>
      <c r="K89">
        <v>26</v>
      </c>
    </row>
    <row r="90" spans="1:11" x14ac:dyDescent="0.25">
      <c r="A90">
        <v>89</v>
      </c>
      <c r="B90">
        <v>85633</v>
      </c>
      <c r="C90" t="s">
        <v>413</v>
      </c>
      <c r="D90" t="s">
        <v>295</v>
      </c>
      <c r="E90">
        <v>2011</v>
      </c>
      <c r="F90" t="s">
        <v>26</v>
      </c>
      <c r="G90" t="s">
        <v>128</v>
      </c>
      <c r="H90">
        <v>26.964285714285715</v>
      </c>
      <c r="I90">
        <v>21.428571428571427</v>
      </c>
      <c r="J90">
        <v>32.5</v>
      </c>
      <c r="K90">
        <v>0</v>
      </c>
    </row>
    <row r="91" spans="1:11" x14ac:dyDescent="0.25">
      <c r="A91">
        <v>90</v>
      </c>
      <c r="B91">
        <v>78450</v>
      </c>
      <c r="C91" t="s">
        <v>72</v>
      </c>
      <c r="D91" t="s">
        <v>14</v>
      </c>
      <c r="E91">
        <v>2007</v>
      </c>
      <c r="F91" t="s">
        <v>10</v>
      </c>
      <c r="G91" t="s">
        <v>82</v>
      </c>
      <c r="H91">
        <v>26.964285714285715</v>
      </c>
      <c r="I91">
        <v>25.428571428571427</v>
      </c>
      <c r="J91">
        <v>0</v>
      </c>
      <c r="K91">
        <v>28.5</v>
      </c>
    </row>
    <row r="92" spans="1:11" x14ac:dyDescent="0.25">
      <c r="A92">
        <v>91</v>
      </c>
      <c r="B92">
        <v>88464</v>
      </c>
      <c r="C92" t="s">
        <v>548</v>
      </c>
      <c r="D92" t="s">
        <v>12</v>
      </c>
      <c r="E92">
        <v>2011</v>
      </c>
      <c r="F92" t="s">
        <v>26</v>
      </c>
      <c r="G92" t="s">
        <v>82</v>
      </c>
      <c r="H92">
        <v>26.75</v>
      </c>
      <c r="I92">
        <v>0</v>
      </c>
      <c r="J92">
        <v>27</v>
      </c>
      <c r="K92">
        <v>26.5</v>
      </c>
    </row>
    <row r="93" spans="1:11" x14ac:dyDescent="0.25">
      <c r="A93">
        <v>92</v>
      </c>
      <c r="B93">
        <v>86441</v>
      </c>
      <c r="C93" t="s">
        <v>424</v>
      </c>
      <c r="D93" t="s">
        <v>423</v>
      </c>
      <c r="E93">
        <v>2013</v>
      </c>
      <c r="F93" t="s">
        <v>41</v>
      </c>
      <c r="G93" t="s">
        <v>103</v>
      </c>
      <c r="H93">
        <v>26</v>
      </c>
      <c r="I93">
        <v>8.8571428571428577</v>
      </c>
      <c r="J93">
        <v>27.5</v>
      </c>
      <c r="K93">
        <v>24.5</v>
      </c>
    </row>
    <row r="94" spans="1:11" x14ac:dyDescent="0.25">
      <c r="A94">
        <v>93</v>
      </c>
      <c r="B94">
        <v>87528</v>
      </c>
      <c r="C94" t="s">
        <v>449</v>
      </c>
      <c r="D94" t="s">
        <v>133</v>
      </c>
      <c r="E94">
        <v>2014</v>
      </c>
      <c r="F94" t="s">
        <v>68</v>
      </c>
      <c r="G94" t="s">
        <v>97</v>
      </c>
      <c r="H94">
        <v>26</v>
      </c>
      <c r="I94">
        <v>24.5</v>
      </c>
      <c r="J94">
        <v>0</v>
      </c>
      <c r="K94">
        <v>27.5</v>
      </c>
    </row>
    <row r="95" spans="1:11" x14ac:dyDescent="0.25">
      <c r="A95">
        <v>94</v>
      </c>
      <c r="B95">
        <v>88965</v>
      </c>
      <c r="C95" t="s">
        <v>555</v>
      </c>
      <c r="D95" t="s">
        <v>50</v>
      </c>
      <c r="E95">
        <v>2013</v>
      </c>
      <c r="F95" t="s">
        <v>41</v>
      </c>
      <c r="G95" t="s">
        <v>97</v>
      </c>
      <c r="H95">
        <v>25.25</v>
      </c>
      <c r="I95">
        <v>0</v>
      </c>
      <c r="J95">
        <v>25</v>
      </c>
      <c r="K95">
        <v>25.5</v>
      </c>
    </row>
    <row r="96" spans="1:11" x14ac:dyDescent="0.25">
      <c r="A96">
        <v>95</v>
      </c>
      <c r="B96">
        <v>85093</v>
      </c>
      <c r="C96" t="s">
        <v>460</v>
      </c>
      <c r="D96" t="s">
        <v>14</v>
      </c>
      <c r="E96">
        <v>2013</v>
      </c>
      <c r="F96" t="s">
        <v>41</v>
      </c>
      <c r="G96" t="s">
        <v>82</v>
      </c>
      <c r="H96">
        <v>25.085714285714285</v>
      </c>
      <c r="I96">
        <v>19.671428571428571</v>
      </c>
      <c r="J96">
        <v>30.5</v>
      </c>
      <c r="K96">
        <v>0</v>
      </c>
    </row>
    <row r="97" spans="1:11" x14ac:dyDescent="0.25">
      <c r="A97">
        <v>96</v>
      </c>
      <c r="B97">
        <v>88966</v>
      </c>
      <c r="C97" t="s">
        <v>545</v>
      </c>
      <c r="D97" t="s">
        <v>50</v>
      </c>
      <c r="E97">
        <v>2014</v>
      </c>
      <c r="F97" t="s">
        <v>68</v>
      </c>
      <c r="G97" t="s">
        <v>97</v>
      </c>
      <c r="H97">
        <v>24.75</v>
      </c>
      <c r="I97">
        <v>0</v>
      </c>
      <c r="J97">
        <v>26</v>
      </c>
      <c r="K97">
        <v>23.5</v>
      </c>
    </row>
    <row r="98" spans="1:11" x14ac:dyDescent="0.25">
      <c r="A98">
        <v>97</v>
      </c>
      <c r="B98">
        <v>88968</v>
      </c>
      <c r="C98" t="s">
        <v>554</v>
      </c>
      <c r="D98" t="s">
        <v>50</v>
      </c>
      <c r="E98">
        <v>2012</v>
      </c>
      <c r="F98" t="s">
        <v>32</v>
      </c>
      <c r="G98" t="s">
        <v>97</v>
      </c>
      <c r="H98">
        <v>24.75</v>
      </c>
      <c r="I98">
        <v>0</v>
      </c>
      <c r="J98">
        <v>25.5</v>
      </c>
      <c r="K98">
        <v>24</v>
      </c>
    </row>
    <row r="99" spans="1:11" x14ac:dyDescent="0.25">
      <c r="A99">
        <v>98</v>
      </c>
      <c r="B99">
        <v>88967</v>
      </c>
      <c r="C99" t="s">
        <v>549</v>
      </c>
      <c r="D99" t="s">
        <v>50</v>
      </c>
      <c r="E99">
        <v>2012</v>
      </c>
      <c r="F99" t="s">
        <v>41</v>
      </c>
      <c r="G99" t="s">
        <v>97</v>
      </c>
      <c r="H99">
        <v>24.75</v>
      </c>
      <c r="I99">
        <v>0</v>
      </c>
      <c r="J99">
        <v>24.5</v>
      </c>
      <c r="K99">
        <v>25</v>
      </c>
    </row>
    <row r="100" spans="1:11" x14ac:dyDescent="0.25">
      <c r="A100">
        <v>99</v>
      </c>
      <c r="B100">
        <v>80897</v>
      </c>
      <c r="C100" t="s">
        <v>358</v>
      </c>
      <c r="D100" t="s">
        <v>353</v>
      </c>
      <c r="E100">
        <v>2010</v>
      </c>
      <c r="F100" t="s">
        <v>26</v>
      </c>
      <c r="G100" t="s">
        <v>128</v>
      </c>
      <c r="H100">
        <v>24.678571428571431</v>
      </c>
      <c r="I100">
        <v>16.357142857142858</v>
      </c>
      <c r="J100">
        <v>33</v>
      </c>
      <c r="K100">
        <v>0</v>
      </c>
    </row>
    <row r="101" spans="1:11" x14ac:dyDescent="0.25">
      <c r="A101">
        <v>100</v>
      </c>
      <c r="B101">
        <v>81555</v>
      </c>
      <c r="C101" t="s">
        <v>421</v>
      </c>
      <c r="D101" t="s">
        <v>14</v>
      </c>
      <c r="E101">
        <v>2009</v>
      </c>
      <c r="F101" t="s">
        <v>29</v>
      </c>
      <c r="G101" t="s">
        <v>82</v>
      </c>
      <c r="H101">
        <v>22.214285714285715</v>
      </c>
      <c r="I101">
        <v>20.428571428571427</v>
      </c>
      <c r="J101">
        <v>0</v>
      </c>
      <c r="K101">
        <v>24</v>
      </c>
    </row>
    <row r="102" spans="1:11" x14ac:dyDescent="0.25">
      <c r="A102">
        <v>101</v>
      </c>
      <c r="B102">
        <v>71630</v>
      </c>
      <c r="C102" t="s">
        <v>39</v>
      </c>
      <c r="D102" t="s">
        <v>12</v>
      </c>
      <c r="E102">
        <v>2007</v>
      </c>
      <c r="F102" t="s">
        <v>10</v>
      </c>
      <c r="G102" t="s">
        <v>82</v>
      </c>
      <c r="H102">
        <v>22.071428571428573</v>
      </c>
      <c r="I102">
        <v>44.142857142857146</v>
      </c>
      <c r="J102">
        <v>0</v>
      </c>
      <c r="K102">
        <v>0</v>
      </c>
    </row>
    <row r="103" spans="1:11" x14ac:dyDescent="0.25">
      <c r="A103">
        <v>102</v>
      </c>
      <c r="B103">
        <v>86821</v>
      </c>
      <c r="C103" t="s">
        <v>427</v>
      </c>
      <c r="D103" t="s">
        <v>14</v>
      </c>
      <c r="E103">
        <v>2014</v>
      </c>
      <c r="F103" t="s">
        <v>68</v>
      </c>
      <c r="G103" t="s">
        <v>82</v>
      </c>
      <c r="H103">
        <v>21.964285714285715</v>
      </c>
      <c r="I103">
        <v>21.928571428571427</v>
      </c>
      <c r="J103">
        <v>0</v>
      </c>
      <c r="K103">
        <v>22</v>
      </c>
    </row>
    <row r="104" spans="1:11" x14ac:dyDescent="0.25">
      <c r="A104">
        <v>103</v>
      </c>
      <c r="B104">
        <v>83959</v>
      </c>
      <c r="C104" t="s">
        <v>412</v>
      </c>
      <c r="D104" t="s">
        <v>14</v>
      </c>
      <c r="E104">
        <v>2010</v>
      </c>
      <c r="F104" t="s">
        <v>19</v>
      </c>
      <c r="G104" t="s">
        <v>82</v>
      </c>
      <c r="H104">
        <v>21.37857142857143</v>
      </c>
      <c r="I104">
        <v>42.75714285714286</v>
      </c>
      <c r="J104">
        <v>0</v>
      </c>
      <c r="K104">
        <v>0</v>
      </c>
    </row>
    <row r="105" spans="1:11" x14ac:dyDescent="0.25">
      <c r="A105">
        <v>104</v>
      </c>
      <c r="B105">
        <v>87372</v>
      </c>
      <c r="C105" t="s">
        <v>457</v>
      </c>
      <c r="D105" t="s">
        <v>295</v>
      </c>
      <c r="E105">
        <v>2014</v>
      </c>
      <c r="F105" t="s">
        <v>58</v>
      </c>
      <c r="G105" t="s">
        <v>128</v>
      </c>
      <c r="H105">
        <v>19.714285714285715</v>
      </c>
      <c r="I105">
        <v>10.928571428571429</v>
      </c>
      <c r="J105">
        <v>28.5</v>
      </c>
      <c r="K105">
        <v>0</v>
      </c>
    </row>
    <row r="106" spans="1:11" x14ac:dyDescent="0.25">
      <c r="A106">
        <v>105</v>
      </c>
      <c r="B106">
        <v>73308</v>
      </c>
      <c r="C106" t="s">
        <v>55</v>
      </c>
      <c r="D106" t="s">
        <v>14</v>
      </c>
      <c r="E106">
        <v>2006</v>
      </c>
      <c r="F106" t="s">
        <v>10</v>
      </c>
      <c r="G106" t="s">
        <v>82</v>
      </c>
      <c r="H106">
        <v>19.035714285714285</v>
      </c>
      <c r="I106">
        <v>38.071428571428569</v>
      </c>
      <c r="J106">
        <v>0</v>
      </c>
      <c r="K106">
        <v>0</v>
      </c>
    </row>
    <row r="107" spans="1:11" x14ac:dyDescent="0.25">
      <c r="A107">
        <v>106</v>
      </c>
      <c r="B107">
        <v>85097</v>
      </c>
      <c r="C107" t="s">
        <v>452</v>
      </c>
      <c r="D107" t="s">
        <v>14</v>
      </c>
      <c r="E107">
        <v>2013</v>
      </c>
      <c r="F107" t="s">
        <v>41</v>
      </c>
      <c r="G107" t="s">
        <v>82</v>
      </c>
      <c r="H107">
        <v>18.678571428571431</v>
      </c>
      <c r="I107">
        <v>12.857142857142858</v>
      </c>
      <c r="J107">
        <v>0</v>
      </c>
      <c r="K107">
        <v>24.5</v>
      </c>
    </row>
    <row r="108" spans="1:11" x14ac:dyDescent="0.25">
      <c r="A108">
        <v>107</v>
      </c>
      <c r="B108">
        <v>85436</v>
      </c>
      <c r="C108" t="s">
        <v>415</v>
      </c>
      <c r="D108" t="s">
        <v>53</v>
      </c>
      <c r="E108">
        <v>2012</v>
      </c>
      <c r="F108" t="s">
        <v>32</v>
      </c>
      <c r="G108" t="s">
        <v>128</v>
      </c>
      <c r="H108">
        <v>18.428571428571431</v>
      </c>
      <c r="I108">
        <v>13.857142857142858</v>
      </c>
      <c r="J108">
        <v>0</v>
      </c>
      <c r="K108">
        <v>23</v>
      </c>
    </row>
    <row r="109" spans="1:11" x14ac:dyDescent="0.25">
      <c r="A109">
        <v>108</v>
      </c>
      <c r="B109">
        <v>79386</v>
      </c>
      <c r="C109" t="s">
        <v>285</v>
      </c>
      <c r="D109" t="s">
        <v>53</v>
      </c>
      <c r="E109">
        <v>2011</v>
      </c>
      <c r="F109" t="s">
        <v>26</v>
      </c>
      <c r="G109" t="s">
        <v>128</v>
      </c>
      <c r="H109">
        <v>17.464285714285715</v>
      </c>
      <c r="I109">
        <v>9.9285714285714288</v>
      </c>
      <c r="J109">
        <v>0</v>
      </c>
      <c r="K109">
        <v>25</v>
      </c>
    </row>
    <row r="110" spans="1:11" x14ac:dyDescent="0.25">
      <c r="A110">
        <v>109</v>
      </c>
      <c r="B110" t="s">
        <v>461</v>
      </c>
      <c r="C110" t="s">
        <v>462</v>
      </c>
      <c r="D110" t="s">
        <v>438</v>
      </c>
      <c r="E110">
        <v>2014</v>
      </c>
      <c r="F110" t="s">
        <v>58</v>
      </c>
      <c r="G110" t="s">
        <v>128</v>
      </c>
      <c r="H110">
        <v>17.035714285714285</v>
      </c>
      <c r="I110">
        <v>4.5714285714285712</v>
      </c>
      <c r="J110">
        <v>29.5</v>
      </c>
      <c r="K110">
        <v>0</v>
      </c>
    </row>
    <row r="111" spans="1:11" x14ac:dyDescent="0.25">
      <c r="A111">
        <v>110</v>
      </c>
      <c r="B111">
        <v>87567</v>
      </c>
      <c r="C111" t="s">
        <v>450</v>
      </c>
      <c r="D111" t="s">
        <v>133</v>
      </c>
      <c r="E111">
        <v>2010</v>
      </c>
      <c r="F111" t="s">
        <v>26</v>
      </c>
      <c r="G111" t="s">
        <v>97</v>
      </c>
      <c r="H111">
        <v>16.035714285714285</v>
      </c>
      <c r="I111">
        <v>8.5714285714285712</v>
      </c>
      <c r="J111">
        <v>0</v>
      </c>
      <c r="K111">
        <v>23.5</v>
      </c>
    </row>
    <row r="112" spans="1:11" x14ac:dyDescent="0.25">
      <c r="A112">
        <v>111</v>
      </c>
      <c r="B112">
        <v>88635</v>
      </c>
      <c r="C112" t="s">
        <v>553</v>
      </c>
      <c r="D112" t="s">
        <v>391</v>
      </c>
      <c r="E112">
        <v>2009</v>
      </c>
      <c r="F112" t="s">
        <v>29</v>
      </c>
      <c r="G112" t="s">
        <v>97</v>
      </c>
      <c r="H112">
        <v>13.75</v>
      </c>
      <c r="I112">
        <v>0</v>
      </c>
      <c r="J112">
        <v>27.5</v>
      </c>
      <c r="K112">
        <v>0</v>
      </c>
    </row>
    <row r="113" spans="1:11" x14ac:dyDescent="0.25">
      <c r="A113">
        <v>112</v>
      </c>
      <c r="B113">
        <v>76033</v>
      </c>
      <c r="C113" t="s">
        <v>406</v>
      </c>
      <c r="D113" t="s">
        <v>9</v>
      </c>
      <c r="E113">
        <v>2011</v>
      </c>
      <c r="F113" t="s">
        <v>19</v>
      </c>
      <c r="G113" t="s">
        <v>103</v>
      </c>
      <c r="H113">
        <v>13.642857142857142</v>
      </c>
      <c r="I113">
        <v>27.285714285714285</v>
      </c>
      <c r="J113">
        <v>0</v>
      </c>
      <c r="K113">
        <v>0</v>
      </c>
    </row>
    <row r="114" spans="1:11" x14ac:dyDescent="0.25">
      <c r="A114">
        <v>113</v>
      </c>
      <c r="B114">
        <v>81857</v>
      </c>
      <c r="C114" t="s">
        <v>552</v>
      </c>
      <c r="D114" t="s">
        <v>353</v>
      </c>
      <c r="E114">
        <v>2008</v>
      </c>
      <c r="F114" t="s">
        <v>62</v>
      </c>
      <c r="G114" t="s">
        <v>128</v>
      </c>
      <c r="H114">
        <v>13.25</v>
      </c>
      <c r="I114">
        <v>0</v>
      </c>
      <c r="J114">
        <v>26.5</v>
      </c>
      <c r="K114">
        <v>0</v>
      </c>
    </row>
    <row r="115" spans="1:11" x14ac:dyDescent="0.25">
      <c r="A115">
        <v>114</v>
      </c>
      <c r="B115">
        <v>74433</v>
      </c>
      <c r="C115" t="s">
        <v>458</v>
      </c>
      <c r="D115" t="s">
        <v>52</v>
      </c>
      <c r="E115">
        <v>2007</v>
      </c>
      <c r="F115" t="s">
        <v>10</v>
      </c>
      <c r="G115" t="s">
        <v>128</v>
      </c>
      <c r="H115">
        <v>12.642857142857142</v>
      </c>
      <c r="I115">
        <v>25.285714285714285</v>
      </c>
      <c r="J115">
        <v>0</v>
      </c>
      <c r="K115">
        <v>0</v>
      </c>
    </row>
    <row r="116" spans="1:11" x14ac:dyDescent="0.25">
      <c r="A116">
        <v>115</v>
      </c>
      <c r="B116">
        <v>87459</v>
      </c>
      <c r="C116" t="s">
        <v>546</v>
      </c>
      <c r="D116" t="s">
        <v>6</v>
      </c>
      <c r="E116">
        <v>2013</v>
      </c>
      <c r="F116" t="s">
        <v>41</v>
      </c>
      <c r="G116" t="s">
        <v>93</v>
      </c>
      <c r="H116">
        <v>12</v>
      </c>
      <c r="I116">
        <v>0</v>
      </c>
      <c r="J116">
        <v>24</v>
      </c>
      <c r="K116">
        <v>0</v>
      </c>
    </row>
    <row r="117" spans="1:11" x14ac:dyDescent="0.25">
      <c r="A117">
        <v>116</v>
      </c>
      <c r="B117">
        <v>85624</v>
      </c>
      <c r="C117" t="s">
        <v>426</v>
      </c>
      <c r="D117" t="s">
        <v>353</v>
      </c>
      <c r="E117">
        <v>2013</v>
      </c>
      <c r="F117" t="s">
        <v>41</v>
      </c>
      <c r="G117" t="s">
        <v>128</v>
      </c>
      <c r="H117">
        <v>11.785714285714286</v>
      </c>
      <c r="I117">
        <v>23.571428571428573</v>
      </c>
      <c r="J117">
        <v>0</v>
      </c>
      <c r="K117">
        <v>0</v>
      </c>
    </row>
    <row r="118" spans="1:11" x14ac:dyDescent="0.25">
      <c r="A118">
        <v>117</v>
      </c>
      <c r="B118">
        <v>72579</v>
      </c>
      <c r="C118" t="s">
        <v>377</v>
      </c>
      <c r="D118" t="s">
        <v>43</v>
      </c>
      <c r="E118">
        <v>2008</v>
      </c>
      <c r="F118" t="s">
        <v>29</v>
      </c>
      <c r="G118" t="s">
        <v>79</v>
      </c>
      <c r="H118">
        <v>11.607142857142858</v>
      </c>
      <c r="I118">
        <v>23.214285714285715</v>
      </c>
      <c r="J118">
        <v>0</v>
      </c>
      <c r="K118">
        <v>0</v>
      </c>
    </row>
    <row r="119" spans="1:11" x14ac:dyDescent="0.25">
      <c r="A119">
        <v>118</v>
      </c>
      <c r="B119">
        <v>88638</v>
      </c>
      <c r="C119" t="s">
        <v>568</v>
      </c>
      <c r="D119" t="s">
        <v>391</v>
      </c>
      <c r="E119">
        <v>2011</v>
      </c>
      <c r="F119" t="s">
        <v>19</v>
      </c>
      <c r="G119" t="s">
        <v>97</v>
      </c>
      <c r="H119">
        <v>11.25</v>
      </c>
      <c r="I119">
        <v>0</v>
      </c>
      <c r="J119">
        <v>0</v>
      </c>
      <c r="K119">
        <v>22.5</v>
      </c>
    </row>
    <row r="120" spans="1:11" x14ac:dyDescent="0.25">
      <c r="A120">
        <v>119</v>
      </c>
      <c r="B120">
        <v>89432</v>
      </c>
      <c r="C120" t="s">
        <v>567</v>
      </c>
      <c r="D120" t="s">
        <v>50</v>
      </c>
      <c r="E120">
        <v>2013</v>
      </c>
      <c r="F120" t="s">
        <v>32</v>
      </c>
      <c r="G120" t="s">
        <v>97</v>
      </c>
      <c r="H120">
        <v>10.75</v>
      </c>
      <c r="I120">
        <v>0</v>
      </c>
      <c r="J120">
        <v>0</v>
      </c>
      <c r="K120">
        <v>21.5</v>
      </c>
    </row>
    <row r="121" spans="1:11" x14ac:dyDescent="0.25">
      <c r="A121">
        <v>120</v>
      </c>
      <c r="B121">
        <v>88490</v>
      </c>
      <c r="C121" t="s">
        <v>565</v>
      </c>
      <c r="D121" t="s">
        <v>220</v>
      </c>
      <c r="E121">
        <v>2011</v>
      </c>
      <c r="F121" t="s">
        <v>19</v>
      </c>
      <c r="G121" t="s">
        <v>79</v>
      </c>
      <c r="H121">
        <v>10.5</v>
      </c>
      <c r="I121">
        <v>0</v>
      </c>
      <c r="J121">
        <v>0</v>
      </c>
      <c r="K121">
        <v>21</v>
      </c>
    </row>
    <row r="122" spans="1:11" x14ac:dyDescent="0.25">
      <c r="A122">
        <v>121</v>
      </c>
      <c r="B122">
        <v>89431</v>
      </c>
      <c r="C122" t="s">
        <v>566</v>
      </c>
      <c r="D122" t="s">
        <v>50</v>
      </c>
      <c r="E122">
        <v>2013</v>
      </c>
      <c r="F122" t="s">
        <v>41</v>
      </c>
      <c r="G122" t="s">
        <v>97</v>
      </c>
      <c r="H122">
        <v>10.25</v>
      </c>
      <c r="I122">
        <v>0</v>
      </c>
      <c r="J122">
        <v>0</v>
      </c>
      <c r="K122">
        <v>20.5</v>
      </c>
    </row>
    <row r="123" spans="1:11" x14ac:dyDescent="0.25">
      <c r="A123">
        <v>122</v>
      </c>
      <c r="B123">
        <v>82846</v>
      </c>
      <c r="C123" t="s">
        <v>570</v>
      </c>
      <c r="D123" t="s">
        <v>43</v>
      </c>
      <c r="E123">
        <v>2012</v>
      </c>
      <c r="F123" t="s">
        <v>41</v>
      </c>
      <c r="G123" t="s">
        <v>79</v>
      </c>
      <c r="H123">
        <v>10</v>
      </c>
      <c r="I123">
        <v>0</v>
      </c>
      <c r="J123">
        <v>0</v>
      </c>
      <c r="K123">
        <v>20</v>
      </c>
    </row>
    <row r="124" spans="1:11" x14ac:dyDescent="0.25">
      <c r="A124">
        <v>123</v>
      </c>
      <c r="B124">
        <v>89234</v>
      </c>
      <c r="C124" t="s">
        <v>564</v>
      </c>
      <c r="D124" t="s">
        <v>384</v>
      </c>
      <c r="E124">
        <v>2015</v>
      </c>
      <c r="F124" t="s">
        <v>58</v>
      </c>
      <c r="G124" t="s">
        <v>103</v>
      </c>
      <c r="H124">
        <v>9.75</v>
      </c>
      <c r="I124">
        <v>0</v>
      </c>
      <c r="J124">
        <v>0</v>
      </c>
      <c r="K124">
        <v>19.5</v>
      </c>
    </row>
    <row r="125" spans="1:11" x14ac:dyDescent="0.25">
      <c r="A125">
        <v>124</v>
      </c>
      <c r="B125">
        <v>71563</v>
      </c>
      <c r="C125" t="s">
        <v>432</v>
      </c>
      <c r="D125" t="s">
        <v>433</v>
      </c>
      <c r="E125">
        <v>2010</v>
      </c>
      <c r="F125" t="s">
        <v>26</v>
      </c>
      <c r="G125" t="s">
        <v>93</v>
      </c>
      <c r="H125">
        <v>9.6785714285714288</v>
      </c>
      <c r="I125">
        <v>19.357142857142858</v>
      </c>
      <c r="J125">
        <v>0</v>
      </c>
      <c r="K125">
        <v>0</v>
      </c>
    </row>
    <row r="126" spans="1:11" x14ac:dyDescent="0.25">
      <c r="A126">
        <v>125</v>
      </c>
      <c r="B126">
        <v>88964</v>
      </c>
      <c r="C126" t="s">
        <v>569</v>
      </c>
      <c r="D126" t="s">
        <v>50</v>
      </c>
      <c r="E126">
        <v>2013</v>
      </c>
      <c r="F126" t="s">
        <v>41</v>
      </c>
      <c r="G126" t="s">
        <v>97</v>
      </c>
      <c r="H126">
        <v>9.5</v>
      </c>
      <c r="I126">
        <v>0</v>
      </c>
      <c r="J126">
        <v>0</v>
      </c>
      <c r="K126">
        <v>19</v>
      </c>
    </row>
    <row r="127" spans="1:11" x14ac:dyDescent="0.25">
      <c r="A127">
        <v>126</v>
      </c>
      <c r="B127">
        <v>85100</v>
      </c>
      <c r="C127" t="s">
        <v>563</v>
      </c>
      <c r="D127" t="s">
        <v>14</v>
      </c>
      <c r="E127">
        <v>2013</v>
      </c>
      <c r="F127" t="s">
        <v>41</v>
      </c>
      <c r="G127" t="s">
        <v>82</v>
      </c>
      <c r="H127">
        <v>9.25</v>
      </c>
      <c r="I127">
        <v>0</v>
      </c>
      <c r="J127">
        <v>0</v>
      </c>
      <c r="K127">
        <v>18.5</v>
      </c>
    </row>
    <row r="128" spans="1:11" x14ac:dyDescent="0.25">
      <c r="A128">
        <v>127</v>
      </c>
      <c r="B128">
        <v>88460</v>
      </c>
      <c r="C128" t="s">
        <v>562</v>
      </c>
      <c r="D128" t="s">
        <v>53</v>
      </c>
      <c r="E128">
        <v>2014</v>
      </c>
      <c r="F128" t="s">
        <v>68</v>
      </c>
      <c r="G128" t="s">
        <v>128</v>
      </c>
      <c r="H128">
        <v>9</v>
      </c>
      <c r="I128">
        <v>0</v>
      </c>
      <c r="J128">
        <v>0</v>
      </c>
      <c r="K128">
        <v>18</v>
      </c>
    </row>
    <row r="129" spans="1:11" x14ac:dyDescent="0.25">
      <c r="A129">
        <v>128</v>
      </c>
      <c r="B129">
        <v>85202</v>
      </c>
      <c r="C129" t="s">
        <v>414</v>
      </c>
      <c r="D129" t="s">
        <v>9</v>
      </c>
      <c r="E129">
        <v>2011</v>
      </c>
      <c r="F129" t="s">
        <v>19</v>
      </c>
      <c r="G129" t="s">
        <v>103</v>
      </c>
      <c r="H129">
        <v>8.6428571428571423</v>
      </c>
      <c r="I129">
        <v>17.285714285714285</v>
      </c>
      <c r="J129">
        <v>0</v>
      </c>
      <c r="K129">
        <v>0</v>
      </c>
    </row>
    <row r="130" spans="1:11" x14ac:dyDescent="0.25">
      <c r="A130">
        <v>129</v>
      </c>
      <c r="B130" t="s">
        <v>445</v>
      </c>
      <c r="C130" t="s">
        <v>437</v>
      </c>
      <c r="D130" t="s">
        <v>438</v>
      </c>
      <c r="E130">
        <v>2011</v>
      </c>
      <c r="F130" t="s">
        <v>26</v>
      </c>
      <c r="G130" t="s">
        <v>128</v>
      </c>
      <c r="H130">
        <v>8.1428571428571423</v>
      </c>
      <c r="I130">
        <v>16.285714285714285</v>
      </c>
      <c r="J130">
        <v>0</v>
      </c>
      <c r="K130">
        <v>0</v>
      </c>
    </row>
    <row r="131" spans="1:11" x14ac:dyDescent="0.25">
      <c r="A131">
        <v>130</v>
      </c>
      <c r="B131">
        <v>78449</v>
      </c>
      <c r="C131" t="s">
        <v>403</v>
      </c>
      <c r="D131" t="s">
        <v>14</v>
      </c>
      <c r="E131">
        <v>2006</v>
      </c>
      <c r="F131" t="s">
        <v>10</v>
      </c>
      <c r="G131" t="s">
        <v>82</v>
      </c>
      <c r="H131">
        <v>8.1428571428571423</v>
      </c>
      <c r="I131">
        <v>16.285714285714285</v>
      </c>
      <c r="J131">
        <v>0</v>
      </c>
      <c r="K131">
        <v>0</v>
      </c>
    </row>
    <row r="132" spans="1:11" x14ac:dyDescent="0.25">
      <c r="A132">
        <v>131</v>
      </c>
      <c r="B132">
        <v>81225</v>
      </c>
      <c r="C132" t="s">
        <v>293</v>
      </c>
      <c r="D132" t="s">
        <v>295</v>
      </c>
      <c r="E132">
        <v>2011</v>
      </c>
      <c r="F132" t="s">
        <v>26</v>
      </c>
      <c r="G132" t="s">
        <v>128</v>
      </c>
      <c r="H132">
        <v>7.9285714285714288</v>
      </c>
      <c r="I132">
        <v>15.857142857142858</v>
      </c>
      <c r="J132">
        <v>0</v>
      </c>
      <c r="K132">
        <v>0</v>
      </c>
    </row>
    <row r="133" spans="1:11" x14ac:dyDescent="0.25">
      <c r="A133">
        <v>132</v>
      </c>
      <c r="B133">
        <v>85094</v>
      </c>
      <c r="C133" t="s">
        <v>466</v>
      </c>
      <c r="D133" t="s">
        <v>14</v>
      </c>
      <c r="E133">
        <v>2012</v>
      </c>
      <c r="F133" t="s">
        <v>41</v>
      </c>
      <c r="G133" t="s">
        <v>82</v>
      </c>
      <c r="H133">
        <v>7.6000000000000005</v>
      </c>
      <c r="I133">
        <v>15.200000000000001</v>
      </c>
      <c r="J133">
        <v>0</v>
      </c>
      <c r="K133">
        <v>0</v>
      </c>
    </row>
    <row r="134" spans="1:11" x14ac:dyDescent="0.25">
      <c r="A134">
        <v>133</v>
      </c>
      <c r="B134">
        <v>65147</v>
      </c>
      <c r="C134" t="s">
        <v>51</v>
      </c>
      <c r="D134" t="s">
        <v>9</v>
      </c>
      <c r="E134">
        <v>2007</v>
      </c>
      <c r="F134" t="s">
        <v>10</v>
      </c>
      <c r="G134" t="s">
        <v>103</v>
      </c>
      <c r="H134">
        <v>7.4285714285714288</v>
      </c>
      <c r="I134">
        <v>14.857142857142858</v>
      </c>
      <c r="J134">
        <v>0</v>
      </c>
      <c r="K134">
        <v>0</v>
      </c>
    </row>
    <row r="135" spans="1:11" x14ac:dyDescent="0.25">
      <c r="A135">
        <v>134</v>
      </c>
      <c r="B135">
        <v>83118</v>
      </c>
      <c r="C135" t="s">
        <v>385</v>
      </c>
      <c r="D135" t="s">
        <v>384</v>
      </c>
      <c r="E135">
        <v>2009</v>
      </c>
      <c r="F135" t="s">
        <v>29</v>
      </c>
      <c r="G135" t="s">
        <v>103</v>
      </c>
      <c r="H135">
        <v>7.1428571428571432</v>
      </c>
      <c r="I135">
        <v>14.285714285714286</v>
      </c>
      <c r="J135">
        <v>0</v>
      </c>
      <c r="K135">
        <v>0</v>
      </c>
    </row>
    <row r="136" spans="1:11" x14ac:dyDescent="0.25">
      <c r="A136">
        <v>135</v>
      </c>
      <c r="B136">
        <v>82414</v>
      </c>
      <c r="C136" t="s">
        <v>369</v>
      </c>
      <c r="D136" t="s">
        <v>14</v>
      </c>
      <c r="E136">
        <v>2013</v>
      </c>
      <c r="F136" t="s">
        <v>41</v>
      </c>
      <c r="G136" t="s">
        <v>82</v>
      </c>
      <c r="H136">
        <v>5.9642857142857144</v>
      </c>
      <c r="I136">
        <v>11.928571428571429</v>
      </c>
      <c r="J136">
        <v>0</v>
      </c>
      <c r="K136">
        <v>0</v>
      </c>
    </row>
    <row r="137" spans="1:11" x14ac:dyDescent="0.25">
      <c r="A137">
        <v>136</v>
      </c>
      <c r="B137">
        <v>78739</v>
      </c>
      <c r="C137" t="s">
        <v>435</v>
      </c>
      <c r="D137" t="s">
        <v>433</v>
      </c>
      <c r="E137">
        <v>2008</v>
      </c>
      <c r="F137" t="s">
        <v>29</v>
      </c>
      <c r="G137" t="s">
        <v>93</v>
      </c>
      <c r="H137">
        <v>5.4285714285714288</v>
      </c>
      <c r="I137">
        <v>10.857142857142858</v>
      </c>
      <c r="J137">
        <v>0</v>
      </c>
      <c r="K137">
        <v>0</v>
      </c>
    </row>
    <row r="138" spans="1:11" x14ac:dyDescent="0.25">
      <c r="A138">
        <v>137</v>
      </c>
      <c r="B138">
        <v>82101</v>
      </c>
      <c r="C138" t="s">
        <v>446</v>
      </c>
      <c r="D138" t="s">
        <v>433</v>
      </c>
      <c r="E138">
        <v>2013</v>
      </c>
      <c r="F138" t="s">
        <v>41</v>
      </c>
      <c r="G138" t="s">
        <v>93</v>
      </c>
      <c r="H138">
        <v>4.5</v>
      </c>
      <c r="I138">
        <v>9</v>
      </c>
      <c r="J138">
        <v>0</v>
      </c>
      <c r="K138">
        <v>0</v>
      </c>
    </row>
    <row r="139" spans="1:11" x14ac:dyDescent="0.25">
      <c r="A139">
        <v>138</v>
      </c>
      <c r="B139">
        <v>85559</v>
      </c>
      <c r="C139" t="s">
        <v>442</v>
      </c>
      <c r="D139" t="s">
        <v>43</v>
      </c>
      <c r="E139">
        <v>2014</v>
      </c>
      <c r="F139" t="s">
        <v>58</v>
      </c>
      <c r="G139" t="s">
        <v>79</v>
      </c>
      <c r="H139">
        <v>4.2142857142857144</v>
      </c>
      <c r="I139">
        <v>8.4285714285714288</v>
      </c>
      <c r="J139">
        <v>0</v>
      </c>
      <c r="K139">
        <v>0</v>
      </c>
    </row>
    <row r="140" spans="1:11" x14ac:dyDescent="0.25">
      <c r="A140">
        <v>139</v>
      </c>
      <c r="B140">
        <v>86442</v>
      </c>
      <c r="C140" t="s">
        <v>422</v>
      </c>
      <c r="D140" t="s">
        <v>423</v>
      </c>
      <c r="E140">
        <v>2010</v>
      </c>
      <c r="F140" t="s">
        <v>26</v>
      </c>
      <c r="G140" t="s">
        <v>103</v>
      </c>
      <c r="H140">
        <v>4</v>
      </c>
      <c r="I140">
        <v>8</v>
      </c>
      <c r="J140">
        <v>0</v>
      </c>
      <c r="K140">
        <v>0</v>
      </c>
    </row>
    <row r="141" spans="1:11" x14ac:dyDescent="0.25">
      <c r="A141">
        <v>140</v>
      </c>
      <c r="B141">
        <v>83637</v>
      </c>
      <c r="C141" t="s">
        <v>467</v>
      </c>
      <c r="D141" t="s">
        <v>52</v>
      </c>
      <c r="E141">
        <v>2013</v>
      </c>
      <c r="F141" t="s">
        <v>41</v>
      </c>
      <c r="G141" t="s">
        <v>128</v>
      </c>
      <c r="H141">
        <v>3.9642857142857144</v>
      </c>
      <c r="I141">
        <v>7.9285714285714288</v>
      </c>
      <c r="J141">
        <v>0</v>
      </c>
      <c r="K141">
        <v>0</v>
      </c>
    </row>
    <row r="142" spans="1:11" x14ac:dyDescent="0.25">
      <c r="A142">
        <v>141</v>
      </c>
      <c r="B142">
        <v>83607</v>
      </c>
      <c r="C142" t="s">
        <v>359</v>
      </c>
      <c r="D142" t="s">
        <v>52</v>
      </c>
      <c r="E142">
        <v>2009</v>
      </c>
      <c r="F142" t="s">
        <v>29</v>
      </c>
      <c r="G142" t="s">
        <v>128</v>
      </c>
      <c r="H142">
        <v>3.2142857142857144</v>
      </c>
      <c r="I142">
        <v>6.4285714285714288</v>
      </c>
      <c r="J142">
        <v>0</v>
      </c>
      <c r="K142">
        <v>0</v>
      </c>
    </row>
    <row r="143" spans="1:11" x14ac:dyDescent="0.25">
      <c r="A143">
        <v>142</v>
      </c>
      <c r="B143">
        <v>83568</v>
      </c>
      <c r="C143" t="s">
        <v>363</v>
      </c>
      <c r="D143" t="s">
        <v>12</v>
      </c>
      <c r="E143">
        <v>2007</v>
      </c>
      <c r="F143" t="s">
        <v>10</v>
      </c>
      <c r="G143" t="s">
        <v>82</v>
      </c>
      <c r="H143">
        <v>3</v>
      </c>
      <c r="I143">
        <v>6</v>
      </c>
      <c r="J143">
        <v>0</v>
      </c>
      <c r="K143">
        <v>0</v>
      </c>
    </row>
    <row r="144" spans="1:11" x14ac:dyDescent="0.25">
      <c r="A144">
        <v>143</v>
      </c>
      <c r="B144">
        <v>75691</v>
      </c>
      <c r="C144" t="s">
        <v>431</v>
      </c>
      <c r="D144" t="s">
        <v>53</v>
      </c>
      <c r="E144">
        <v>2010</v>
      </c>
      <c r="F144" t="s">
        <v>26</v>
      </c>
      <c r="G144" t="s">
        <v>128</v>
      </c>
      <c r="H144">
        <v>2.8571428571428572</v>
      </c>
      <c r="I144">
        <v>5.7142857142857144</v>
      </c>
      <c r="J144">
        <v>0</v>
      </c>
      <c r="K144">
        <v>0</v>
      </c>
    </row>
    <row r="145" spans="1:11" x14ac:dyDescent="0.25">
      <c r="A145">
        <v>144</v>
      </c>
      <c r="B145">
        <v>77046</v>
      </c>
      <c r="C145" t="s">
        <v>70</v>
      </c>
      <c r="D145" t="s">
        <v>52</v>
      </c>
      <c r="E145">
        <v>2008</v>
      </c>
      <c r="F145" t="s">
        <v>62</v>
      </c>
      <c r="G145" t="s">
        <v>128</v>
      </c>
      <c r="H145">
        <v>2.8571428571428572</v>
      </c>
      <c r="I145">
        <v>5.7142857142857144</v>
      </c>
      <c r="J145">
        <v>0</v>
      </c>
      <c r="K145">
        <v>0</v>
      </c>
    </row>
    <row r="146" spans="1:11" x14ac:dyDescent="0.25">
      <c r="A146">
        <v>145</v>
      </c>
      <c r="B146">
        <v>83409</v>
      </c>
      <c r="C146" t="s">
        <v>434</v>
      </c>
      <c r="D146" t="s">
        <v>6</v>
      </c>
      <c r="E146">
        <v>2008</v>
      </c>
      <c r="F146" t="s">
        <v>29</v>
      </c>
      <c r="G146" t="s">
        <v>93</v>
      </c>
      <c r="H146">
        <v>2.7857142857142856</v>
      </c>
      <c r="I146">
        <v>5.5714285714285712</v>
      </c>
      <c r="J146">
        <v>0</v>
      </c>
      <c r="K146">
        <v>0</v>
      </c>
    </row>
    <row r="147" spans="1:11" x14ac:dyDescent="0.25">
      <c r="A147">
        <v>146</v>
      </c>
      <c r="B147">
        <v>78740</v>
      </c>
      <c r="C147" t="s">
        <v>436</v>
      </c>
      <c r="D147" t="s">
        <v>433</v>
      </c>
      <c r="E147">
        <v>2011</v>
      </c>
      <c r="F147" t="s">
        <v>26</v>
      </c>
      <c r="G147" t="s">
        <v>93</v>
      </c>
      <c r="H147">
        <v>2.7142857142857144</v>
      </c>
      <c r="I147">
        <v>5.4285714285714288</v>
      </c>
      <c r="J147">
        <v>0</v>
      </c>
      <c r="K147">
        <v>0</v>
      </c>
    </row>
    <row r="148" spans="1:11" x14ac:dyDescent="0.25">
      <c r="A148">
        <v>147</v>
      </c>
      <c r="B148">
        <v>84657</v>
      </c>
      <c r="C148" t="s">
        <v>439</v>
      </c>
      <c r="D148" t="s">
        <v>6</v>
      </c>
      <c r="E148">
        <v>2011</v>
      </c>
      <c r="F148" t="s">
        <v>26</v>
      </c>
      <c r="G148" t="s">
        <v>93</v>
      </c>
      <c r="H148">
        <v>2.6071428571428572</v>
      </c>
      <c r="I148">
        <v>5.2142857142857144</v>
      </c>
      <c r="J148">
        <v>0</v>
      </c>
      <c r="K148">
        <v>0</v>
      </c>
    </row>
    <row r="149" spans="1:11" x14ac:dyDescent="0.25">
      <c r="A149">
        <v>148</v>
      </c>
      <c r="B149">
        <v>85091</v>
      </c>
      <c r="C149" t="s">
        <v>440</v>
      </c>
      <c r="D149" t="s">
        <v>14</v>
      </c>
      <c r="E149">
        <v>2007</v>
      </c>
      <c r="F149" t="s">
        <v>10</v>
      </c>
      <c r="G149" t="s">
        <v>82</v>
      </c>
      <c r="H149">
        <v>2.5714285714285716</v>
      </c>
      <c r="I149">
        <v>5.1428571428571432</v>
      </c>
      <c r="J149">
        <v>0</v>
      </c>
      <c r="K149">
        <v>0</v>
      </c>
    </row>
    <row r="150" spans="1:11" x14ac:dyDescent="0.25">
      <c r="A150">
        <v>149</v>
      </c>
      <c r="B150">
        <v>83286</v>
      </c>
      <c r="C150" t="s">
        <v>441</v>
      </c>
      <c r="D150" t="s">
        <v>22</v>
      </c>
      <c r="E150">
        <v>2013</v>
      </c>
      <c r="F150" t="s">
        <v>41</v>
      </c>
      <c r="G150" t="s">
        <v>128</v>
      </c>
      <c r="H150">
        <v>2.5357142857142856</v>
      </c>
      <c r="I150">
        <v>5.0714285714285712</v>
      </c>
      <c r="J150">
        <v>0</v>
      </c>
      <c r="K150">
        <v>0</v>
      </c>
    </row>
    <row r="151" spans="1:11" x14ac:dyDescent="0.25">
      <c r="A151">
        <v>150</v>
      </c>
      <c r="B151">
        <v>86599</v>
      </c>
      <c r="C151" t="s">
        <v>429</v>
      </c>
      <c r="D151" t="s">
        <v>12</v>
      </c>
      <c r="E151">
        <v>2012</v>
      </c>
      <c r="F151" t="s">
        <v>41</v>
      </c>
      <c r="G151" t="s">
        <v>82</v>
      </c>
      <c r="H151">
        <v>2.4285714285714284</v>
      </c>
      <c r="I151">
        <v>4.8571428571428568</v>
      </c>
      <c r="J151">
        <v>0</v>
      </c>
      <c r="K151">
        <v>0</v>
      </c>
    </row>
    <row r="152" spans="1:11" x14ac:dyDescent="0.25">
      <c r="A152">
        <v>151</v>
      </c>
      <c r="B152">
        <v>84663</v>
      </c>
      <c r="C152" t="s">
        <v>443</v>
      </c>
      <c r="D152" t="s">
        <v>6</v>
      </c>
      <c r="E152">
        <v>2013</v>
      </c>
      <c r="F152" t="s">
        <v>32</v>
      </c>
      <c r="G152" t="s">
        <v>93</v>
      </c>
      <c r="H152">
        <v>2.4285714285714284</v>
      </c>
      <c r="I152">
        <v>4.8571428571428568</v>
      </c>
      <c r="J152">
        <v>0</v>
      </c>
      <c r="K152">
        <v>0</v>
      </c>
    </row>
    <row r="153" spans="1:11" x14ac:dyDescent="0.25">
      <c r="A153">
        <v>152</v>
      </c>
      <c r="B153" t="s">
        <v>464</v>
      </c>
      <c r="C153" t="s">
        <v>465</v>
      </c>
      <c r="D153" t="s">
        <v>25</v>
      </c>
      <c r="E153">
        <v>2013</v>
      </c>
      <c r="F153" t="s">
        <v>41</v>
      </c>
      <c r="G153" t="s">
        <v>93</v>
      </c>
      <c r="H153">
        <v>2.2142857142857144</v>
      </c>
      <c r="I153">
        <v>4.4285714285714288</v>
      </c>
      <c r="J153">
        <v>0</v>
      </c>
      <c r="K153">
        <v>0</v>
      </c>
    </row>
    <row r="154" spans="1:11" x14ac:dyDescent="0.25">
      <c r="A154">
        <v>153</v>
      </c>
      <c r="B154">
        <v>81221</v>
      </c>
      <c r="C154" t="s">
        <v>297</v>
      </c>
      <c r="D154" t="s">
        <v>295</v>
      </c>
      <c r="E154">
        <v>2007</v>
      </c>
      <c r="F154" t="s">
        <v>7</v>
      </c>
      <c r="G154" t="s">
        <v>128</v>
      </c>
      <c r="H154">
        <v>2.1428571428571428</v>
      </c>
      <c r="I154">
        <v>4.2857142857142856</v>
      </c>
      <c r="J154">
        <v>0</v>
      </c>
      <c r="K154">
        <v>0</v>
      </c>
    </row>
    <row r="155" spans="1:11" x14ac:dyDescent="0.25">
      <c r="A155">
        <v>154</v>
      </c>
      <c r="B155">
        <v>86603</v>
      </c>
      <c r="C155" t="s">
        <v>416</v>
      </c>
      <c r="D155" t="s">
        <v>12</v>
      </c>
      <c r="E155">
        <v>2015</v>
      </c>
      <c r="F155" t="s">
        <v>68</v>
      </c>
      <c r="G155" t="s">
        <v>82</v>
      </c>
      <c r="H155">
        <v>1.9642857142857142</v>
      </c>
      <c r="I155">
        <v>3.9285714285714284</v>
      </c>
      <c r="J155">
        <v>0</v>
      </c>
      <c r="K155">
        <v>0</v>
      </c>
    </row>
    <row r="156" spans="1:11" x14ac:dyDescent="0.25">
      <c r="A156">
        <v>155</v>
      </c>
      <c r="B156">
        <v>87371</v>
      </c>
      <c r="C156" t="s">
        <v>451</v>
      </c>
      <c r="D156" t="s">
        <v>295</v>
      </c>
      <c r="E156">
        <v>2011</v>
      </c>
      <c r="F156" t="s">
        <v>26</v>
      </c>
      <c r="G156" t="s">
        <v>128</v>
      </c>
      <c r="H156">
        <v>1.7142857142857142</v>
      </c>
      <c r="I156">
        <v>3.4285714285714284</v>
      </c>
      <c r="J156">
        <v>0</v>
      </c>
      <c r="K156">
        <v>0</v>
      </c>
    </row>
    <row r="157" spans="1:11" x14ac:dyDescent="0.25">
      <c r="A157">
        <v>156</v>
      </c>
      <c r="B157">
        <v>87423</v>
      </c>
      <c r="C157" t="s">
        <v>454</v>
      </c>
      <c r="D157" t="s">
        <v>353</v>
      </c>
      <c r="E157">
        <v>2012</v>
      </c>
      <c r="F157" t="s">
        <v>41</v>
      </c>
      <c r="G157" t="s">
        <v>128</v>
      </c>
      <c r="H157">
        <v>1.6071428571428572</v>
      </c>
      <c r="I157">
        <v>3.2142857142857144</v>
      </c>
      <c r="J157">
        <v>0</v>
      </c>
      <c r="K157">
        <v>0</v>
      </c>
    </row>
  </sheetData>
  <sortState xmlns:xlrd2="http://schemas.microsoft.com/office/spreadsheetml/2017/richdata2" ref="A2:AN158">
    <sortCondition ref="A2:A158"/>
  </sortState>
  <conditionalFormatting sqref="A1:A1048576">
    <cfRule type="duplicateValues" dxfId="13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102"/>
  <sheetViews>
    <sheetView workbookViewId="0">
      <pane ySplit="1" topLeftCell="A32" activePane="bottomLeft" state="frozen"/>
      <selection pane="bottomLeft" activeCell="D11" sqref="D11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0" width="5.7109375" style="33" bestFit="1" customWidth="1"/>
    <col min="21" max="21" width="5.7109375" style="33" customWidth="1"/>
    <col min="22" max="22" width="5.7109375" style="33" bestFit="1" customWidth="1"/>
    <col min="23" max="23" width="8.2851562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6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70101</v>
      </c>
      <c r="C3" s="8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74850</v>
      </c>
      <c r="C4" s="7" t="s">
        <v>28</v>
      </c>
      <c r="D4" s="7" t="s">
        <v>12</v>
      </c>
      <c r="E4" s="7">
        <v>2006</v>
      </c>
      <c r="F4" s="9" t="s">
        <v>10</v>
      </c>
      <c r="G4" s="9" t="s">
        <v>82</v>
      </c>
      <c r="H4" s="15">
        <v>171.42857142857142</v>
      </c>
      <c r="I4" s="15">
        <v>171.42857142857142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70108</v>
      </c>
      <c r="C5" s="8" t="s">
        <v>27</v>
      </c>
      <c r="D5" s="7" t="s">
        <v>25</v>
      </c>
      <c r="E5" s="7">
        <v>2008</v>
      </c>
      <c r="F5" s="9" t="s">
        <v>29</v>
      </c>
      <c r="G5" s="9" t="s">
        <v>93</v>
      </c>
      <c r="H5" s="15">
        <v>153.14285714285714</v>
      </c>
      <c r="I5" s="15">
        <v>153.14285714285714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74846</v>
      </c>
      <c r="C6" s="7" t="s">
        <v>42</v>
      </c>
      <c r="D6" s="7" t="s">
        <v>16</v>
      </c>
      <c r="E6" s="7">
        <v>2010</v>
      </c>
      <c r="F6" s="9" t="s">
        <v>26</v>
      </c>
      <c r="G6" s="9" t="s">
        <v>82</v>
      </c>
      <c r="H6" s="15">
        <v>151.64285714285714</v>
      </c>
      <c r="I6" s="15">
        <v>151.64285714285714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77943</v>
      </c>
      <c r="C7" s="7" t="s">
        <v>336</v>
      </c>
      <c r="D7" s="7" t="s">
        <v>96</v>
      </c>
      <c r="E7" s="7">
        <v>2007</v>
      </c>
      <c r="F7" s="9" t="s">
        <v>10</v>
      </c>
      <c r="G7" s="9" t="s">
        <v>97</v>
      </c>
      <c r="H7" s="15">
        <v>140.42857142857142</v>
      </c>
      <c r="I7" s="15">
        <v>140.42857142857142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75433</v>
      </c>
      <c r="C8" s="7" t="s">
        <v>49</v>
      </c>
      <c r="D8" s="7" t="s">
        <v>16</v>
      </c>
      <c r="E8" s="7">
        <v>2009</v>
      </c>
      <c r="F8" s="9" t="s">
        <v>29</v>
      </c>
      <c r="G8" s="9" t="s">
        <v>82</v>
      </c>
      <c r="H8" s="15">
        <v>132.57142857142858</v>
      </c>
      <c r="I8" s="15">
        <v>132.57142857142858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75778</v>
      </c>
      <c r="C9" s="8" t="s">
        <v>48</v>
      </c>
      <c r="D9" s="7" t="s">
        <v>9</v>
      </c>
      <c r="E9" s="7">
        <v>2008</v>
      </c>
      <c r="F9" s="9" t="s">
        <v>29</v>
      </c>
      <c r="G9" s="9" t="s">
        <v>103</v>
      </c>
      <c r="H9" s="15">
        <v>131.71428571428572</v>
      </c>
      <c r="I9" s="15">
        <v>131.71428571428572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72576</v>
      </c>
      <c r="C10" s="8" t="s">
        <v>383</v>
      </c>
      <c r="D10" s="7" t="s">
        <v>6</v>
      </c>
      <c r="E10" s="7">
        <v>2008</v>
      </c>
      <c r="F10" s="9" t="s">
        <v>29</v>
      </c>
      <c r="G10" s="9" t="s">
        <v>79</v>
      </c>
      <c r="H10" s="15">
        <v>130.72857142857143</v>
      </c>
      <c r="I10" s="15">
        <v>130.72857142857143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63158</v>
      </c>
      <c r="C11" s="8" t="s">
        <v>30</v>
      </c>
      <c r="D11" s="7" t="s">
        <v>14</v>
      </c>
      <c r="E11" s="7">
        <v>2006</v>
      </c>
      <c r="F11" s="9" t="s">
        <v>10</v>
      </c>
      <c r="G11" s="9" t="s">
        <v>82</v>
      </c>
      <c r="H11" s="15">
        <v>120.71428571428571</v>
      </c>
      <c r="I11" s="15">
        <v>120.71428571428571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74848</v>
      </c>
      <c r="C12" s="8" t="s">
        <v>40</v>
      </c>
      <c r="D12" s="7" t="s">
        <v>16</v>
      </c>
      <c r="E12" s="7">
        <v>2010</v>
      </c>
      <c r="F12" s="9" t="s">
        <v>26</v>
      </c>
      <c r="G12" s="9" t="s">
        <v>82</v>
      </c>
      <c r="H12" s="15">
        <v>120.44285714285714</v>
      </c>
      <c r="I12" s="15">
        <v>120.44285714285714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72928</v>
      </c>
      <c r="C13" s="8" t="s">
        <v>36</v>
      </c>
      <c r="D13" s="7" t="s">
        <v>9</v>
      </c>
      <c r="E13" s="7">
        <v>2008</v>
      </c>
      <c r="F13" s="9" t="s">
        <v>29</v>
      </c>
      <c r="G13" s="9" t="s">
        <v>103</v>
      </c>
      <c r="H13" s="15">
        <v>109.39999999999999</v>
      </c>
      <c r="I13" s="15">
        <v>109.39999999999999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73065</v>
      </c>
      <c r="C14" s="8" t="s">
        <v>373</v>
      </c>
      <c r="D14" s="7" t="s">
        <v>374</v>
      </c>
      <c r="E14" s="7">
        <v>2008</v>
      </c>
      <c r="F14" s="9" t="s">
        <v>29</v>
      </c>
      <c r="G14" s="9" t="s">
        <v>79</v>
      </c>
      <c r="H14" s="15">
        <v>109.28571428571429</v>
      </c>
      <c r="I14" s="15">
        <v>109.28571428571429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82299</v>
      </c>
      <c r="C15" s="8" t="s">
        <v>259</v>
      </c>
      <c r="D15" s="7" t="s">
        <v>16</v>
      </c>
      <c r="E15" s="7">
        <v>2012</v>
      </c>
      <c r="F15" s="9" t="s">
        <v>41</v>
      </c>
      <c r="G15" s="9" t="s">
        <v>82</v>
      </c>
      <c r="H15" s="15">
        <v>96.714285714285708</v>
      </c>
      <c r="I15" s="15">
        <v>96.714285714285708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79077</v>
      </c>
      <c r="C16" s="8" t="s">
        <v>71</v>
      </c>
      <c r="D16" s="7" t="s">
        <v>16</v>
      </c>
      <c r="E16" s="7">
        <v>2009</v>
      </c>
      <c r="F16" s="9" t="s">
        <v>29</v>
      </c>
      <c r="G16" s="9" t="s">
        <v>82</v>
      </c>
      <c r="H16" s="15">
        <v>91.557142857142864</v>
      </c>
      <c r="I16" s="15">
        <v>91.557142857142864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76229</v>
      </c>
      <c r="C17" s="8" t="s">
        <v>44</v>
      </c>
      <c r="D17" s="7" t="s">
        <v>35</v>
      </c>
      <c r="E17" s="7">
        <v>2006</v>
      </c>
      <c r="F17" s="9" t="s">
        <v>10</v>
      </c>
      <c r="G17" s="9" t="s">
        <v>103</v>
      </c>
      <c r="H17" s="15">
        <v>86.714285714285708</v>
      </c>
      <c r="I17" s="15">
        <v>86.714285714285708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75290</v>
      </c>
      <c r="C18" s="8" t="s">
        <v>69</v>
      </c>
      <c r="D18" s="7" t="s">
        <v>33</v>
      </c>
      <c r="E18" s="7">
        <v>2008</v>
      </c>
      <c r="F18" s="9" t="s">
        <v>29</v>
      </c>
      <c r="G18" s="9" t="s">
        <v>128</v>
      </c>
      <c r="H18" s="15">
        <v>86.571428571428569</v>
      </c>
      <c r="I18" s="15">
        <v>86.571428571428569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69026</v>
      </c>
      <c r="C19" s="8" t="s">
        <v>38</v>
      </c>
      <c r="D19" s="7" t="s">
        <v>14</v>
      </c>
      <c r="E19" s="7">
        <v>2006</v>
      </c>
      <c r="F19" s="9" t="s">
        <v>10</v>
      </c>
      <c r="G19" s="9" t="s">
        <v>82</v>
      </c>
      <c r="H19" s="15">
        <v>85.428571428571431</v>
      </c>
      <c r="I19" s="15">
        <v>85.428571428571431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86117</v>
      </c>
      <c r="C20" s="8" t="s">
        <v>402</v>
      </c>
      <c r="D20" s="7" t="s">
        <v>14</v>
      </c>
      <c r="E20" s="7">
        <v>2011</v>
      </c>
      <c r="F20" s="9" t="s">
        <v>26</v>
      </c>
      <c r="G20" s="9" t="s">
        <v>82</v>
      </c>
      <c r="H20" s="15">
        <v>76.45714285714287</v>
      </c>
      <c r="I20" s="15">
        <v>76.45714285714287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82313</v>
      </c>
      <c r="C21" s="8" t="s">
        <v>306</v>
      </c>
      <c r="D21" s="7" t="s">
        <v>22</v>
      </c>
      <c r="E21" s="7">
        <v>2011</v>
      </c>
      <c r="F21" s="9" t="s">
        <v>26</v>
      </c>
      <c r="G21" s="9" t="s">
        <v>128</v>
      </c>
      <c r="H21" s="15">
        <v>75.014285714285705</v>
      </c>
      <c r="I21" s="15">
        <v>75.014285714285705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83630</v>
      </c>
      <c r="C22" s="8" t="s">
        <v>378</v>
      </c>
      <c r="D22" s="7" t="s">
        <v>52</v>
      </c>
      <c r="E22" s="7">
        <v>2011</v>
      </c>
      <c r="F22" s="9" t="s">
        <v>26</v>
      </c>
      <c r="G22" s="9" t="s">
        <v>128</v>
      </c>
      <c r="H22" s="15">
        <v>74.04285714285713</v>
      </c>
      <c r="I22" s="15">
        <v>74.04285714285713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73338</v>
      </c>
      <c r="C23" s="7" t="s">
        <v>186</v>
      </c>
      <c r="D23" s="7" t="s">
        <v>6</v>
      </c>
      <c r="E23" s="7">
        <v>2010</v>
      </c>
      <c r="F23" s="9" t="s">
        <v>26</v>
      </c>
      <c r="G23" s="9" t="s">
        <v>93</v>
      </c>
      <c r="H23" s="15">
        <v>73.185714285714283</v>
      </c>
      <c r="I23" s="15">
        <v>73.185714285714283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>
        <v>74042</v>
      </c>
      <c r="C24" s="8" t="s">
        <v>57</v>
      </c>
      <c r="D24" s="7" t="s">
        <v>25</v>
      </c>
      <c r="E24" s="7">
        <v>2011</v>
      </c>
      <c r="F24" s="9" t="s">
        <v>26</v>
      </c>
      <c r="G24" s="9" t="s">
        <v>93</v>
      </c>
      <c r="H24" s="15">
        <v>72.857142857142861</v>
      </c>
      <c r="I24" s="15">
        <v>72.857142857142861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>
        <v>77513</v>
      </c>
      <c r="C25" s="7" t="s">
        <v>352</v>
      </c>
      <c r="D25" s="7" t="s">
        <v>14</v>
      </c>
      <c r="E25" s="7">
        <v>2009</v>
      </c>
      <c r="F25" s="9" t="s">
        <v>29</v>
      </c>
      <c r="G25" s="9" t="s">
        <v>82</v>
      </c>
      <c r="H25" s="15">
        <v>71.471428571428561</v>
      </c>
      <c r="I25" s="15">
        <v>71.471428571428561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82045</v>
      </c>
      <c r="C26" s="8" t="s">
        <v>296</v>
      </c>
      <c r="D26" s="7" t="s">
        <v>9</v>
      </c>
      <c r="E26" s="7">
        <v>2013</v>
      </c>
      <c r="F26" s="9" t="s">
        <v>41</v>
      </c>
      <c r="G26" s="9" t="s">
        <v>103</v>
      </c>
      <c r="H26" s="15">
        <v>68.585714285714289</v>
      </c>
      <c r="I26" s="15">
        <v>68.585714285714289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>
        <v>26</v>
      </c>
      <c r="B27" s="9">
        <v>80652</v>
      </c>
      <c r="C27" s="8" t="s">
        <v>73</v>
      </c>
      <c r="D27" s="7" t="s">
        <v>9</v>
      </c>
      <c r="E27" s="7">
        <v>2011</v>
      </c>
      <c r="F27" s="9" t="s">
        <v>26</v>
      </c>
      <c r="G27" s="9" t="s">
        <v>103</v>
      </c>
      <c r="H27" s="15">
        <v>64.585714285714289</v>
      </c>
      <c r="I27" s="15">
        <v>64.585714285714289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>
        <v>27</v>
      </c>
      <c r="B28" s="9">
        <v>81222</v>
      </c>
      <c r="C28" s="8" t="s">
        <v>304</v>
      </c>
      <c r="D28" s="7" t="s">
        <v>295</v>
      </c>
      <c r="E28" s="7">
        <v>2011</v>
      </c>
      <c r="F28" s="9" t="s">
        <v>26</v>
      </c>
      <c r="G28" s="9" t="s">
        <v>128</v>
      </c>
      <c r="H28" s="15">
        <v>62.51428571428572</v>
      </c>
      <c r="I28" s="15">
        <v>62.51428571428572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>
        <v>28</v>
      </c>
      <c r="B29" s="9">
        <v>74431</v>
      </c>
      <c r="C29" s="8" t="s">
        <v>54</v>
      </c>
      <c r="D29" s="7" t="s">
        <v>52</v>
      </c>
      <c r="E29" s="7">
        <v>2008</v>
      </c>
      <c r="F29" s="9" t="s">
        <v>29</v>
      </c>
      <c r="G29" s="9" t="s">
        <v>128</v>
      </c>
      <c r="H29" s="15">
        <v>61.6</v>
      </c>
      <c r="I29" s="15">
        <v>61.6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>
        <v>29</v>
      </c>
      <c r="B30" s="9">
        <v>74036</v>
      </c>
      <c r="C30" s="8" t="s">
        <v>56</v>
      </c>
      <c r="D30" s="7" t="s">
        <v>22</v>
      </c>
      <c r="E30" s="7">
        <v>2006</v>
      </c>
      <c r="F30" s="9" t="s">
        <v>10</v>
      </c>
      <c r="G30" s="9" t="s">
        <v>128</v>
      </c>
      <c r="H30" s="15">
        <v>60.428571428571431</v>
      </c>
      <c r="I30" s="15">
        <v>60.428571428571431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>
        <v>30</v>
      </c>
      <c r="B31" s="9">
        <v>83569</v>
      </c>
      <c r="C31" s="8" t="s">
        <v>364</v>
      </c>
      <c r="D31" s="7" t="s">
        <v>12</v>
      </c>
      <c r="E31" s="7">
        <v>2007</v>
      </c>
      <c r="F31" s="9" t="s">
        <v>10</v>
      </c>
      <c r="G31" s="9" t="s">
        <v>82</v>
      </c>
      <c r="H31" s="15">
        <v>52.785714285714285</v>
      </c>
      <c r="I31" s="15">
        <v>52.785714285714285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>
        <v>31</v>
      </c>
      <c r="B32" s="9">
        <v>71931</v>
      </c>
      <c r="C32" s="7" t="s">
        <v>401</v>
      </c>
      <c r="D32" s="7" t="s">
        <v>14</v>
      </c>
      <c r="E32" s="7">
        <v>2007</v>
      </c>
      <c r="F32" s="9" t="s">
        <v>10</v>
      </c>
      <c r="G32" s="9" t="s">
        <v>82</v>
      </c>
      <c r="H32" s="15">
        <v>52.214285714285715</v>
      </c>
      <c r="I32" s="15">
        <v>52.214285714285715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83958</v>
      </c>
      <c r="C33" s="7" t="s">
        <v>387</v>
      </c>
      <c r="D33" s="7" t="s">
        <v>14</v>
      </c>
      <c r="E33" s="7">
        <v>2011</v>
      </c>
      <c r="F33" s="9" t="s">
        <v>26</v>
      </c>
      <c r="G33" s="9" t="s">
        <v>82</v>
      </c>
      <c r="H33" s="15">
        <v>50.671428571428564</v>
      </c>
      <c r="I33" s="15">
        <v>50.671428571428564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86822</v>
      </c>
      <c r="C34" s="7" t="s">
        <v>425</v>
      </c>
      <c r="D34" s="7" t="s">
        <v>14</v>
      </c>
      <c r="E34" s="7">
        <v>2008</v>
      </c>
      <c r="F34" s="9" t="s">
        <v>29</v>
      </c>
      <c r="G34" s="9" t="s">
        <v>82</v>
      </c>
      <c r="H34" s="15">
        <v>47.642857142857146</v>
      </c>
      <c r="I34" s="15">
        <v>47.642857142857146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85098</v>
      </c>
      <c r="C35" s="8" t="s">
        <v>404</v>
      </c>
      <c r="D35" s="7" t="s">
        <v>14</v>
      </c>
      <c r="E35" s="7">
        <v>2008</v>
      </c>
      <c r="F35" s="9" t="s">
        <v>29</v>
      </c>
      <c r="G35" s="9" t="s">
        <v>82</v>
      </c>
      <c r="H35" s="15">
        <v>46.414285714285711</v>
      </c>
      <c r="I35" s="15">
        <v>46.414285714285711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83606</v>
      </c>
      <c r="C36" s="8" t="s">
        <v>356</v>
      </c>
      <c r="D36" s="7" t="s">
        <v>52</v>
      </c>
      <c r="E36" s="7">
        <v>2008</v>
      </c>
      <c r="F36" s="9" t="s">
        <v>29</v>
      </c>
      <c r="G36" s="9" t="s">
        <v>128</v>
      </c>
      <c r="H36" s="15">
        <v>44.885714285714286</v>
      </c>
      <c r="I36" s="15">
        <v>44.885714285714286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71630</v>
      </c>
      <c r="C37" s="7" t="s">
        <v>39</v>
      </c>
      <c r="D37" s="7" t="s">
        <v>12</v>
      </c>
      <c r="E37" s="7">
        <v>2007</v>
      </c>
      <c r="F37" s="9" t="s">
        <v>10</v>
      </c>
      <c r="G37" s="9" t="s">
        <v>82</v>
      </c>
      <c r="H37" s="15">
        <v>44.142857142857146</v>
      </c>
      <c r="I37" s="15">
        <v>44.142857142857146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85558</v>
      </c>
      <c r="C38" s="8" t="s">
        <v>410</v>
      </c>
      <c r="D38" s="7" t="s">
        <v>43</v>
      </c>
      <c r="E38" s="7">
        <v>2013</v>
      </c>
      <c r="F38" s="9" t="s">
        <v>41</v>
      </c>
      <c r="G38" s="9" t="s">
        <v>79</v>
      </c>
      <c r="H38" s="15">
        <v>43.457142857142856</v>
      </c>
      <c r="I38" s="15">
        <v>43.457142857142856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85089</v>
      </c>
      <c r="C39" s="7" t="s">
        <v>409</v>
      </c>
      <c r="D39" s="7" t="s">
        <v>14</v>
      </c>
      <c r="E39" s="7">
        <v>2011</v>
      </c>
      <c r="F39" s="9" t="s">
        <v>26</v>
      </c>
      <c r="G39" s="9" t="s">
        <v>82</v>
      </c>
      <c r="H39" s="15">
        <v>42.342857142857142</v>
      </c>
      <c r="I39" s="15">
        <v>42.342857142857142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82537</v>
      </c>
      <c r="C40" s="8" t="s">
        <v>365</v>
      </c>
      <c r="D40" s="7" t="s">
        <v>14</v>
      </c>
      <c r="E40" s="7">
        <v>2009</v>
      </c>
      <c r="F40" s="9" t="s">
        <v>29</v>
      </c>
      <c r="G40" s="9" t="s">
        <v>82</v>
      </c>
      <c r="H40" s="15">
        <v>41.471428571428575</v>
      </c>
      <c r="I40" s="15">
        <v>41.471428571428575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9">
        <v>73308</v>
      </c>
      <c r="C41" s="8" t="s">
        <v>55</v>
      </c>
      <c r="D41" s="7" t="s">
        <v>14</v>
      </c>
      <c r="E41" s="7">
        <v>2006</v>
      </c>
      <c r="F41" s="9" t="s">
        <v>10</v>
      </c>
      <c r="G41" s="9" t="s">
        <v>82</v>
      </c>
      <c r="H41" s="15">
        <v>38.071428571428569</v>
      </c>
      <c r="I41" s="15">
        <v>38.071428571428569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77512</v>
      </c>
      <c r="C42" s="8" t="s">
        <v>360</v>
      </c>
      <c r="D42" s="7" t="s">
        <v>353</v>
      </c>
      <c r="E42" s="7">
        <v>2007</v>
      </c>
      <c r="F42" s="9" t="s">
        <v>10</v>
      </c>
      <c r="G42" s="9" t="s">
        <v>128</v>
      </c>
      <c r="H42" s="15">
        <v>35.142857142857146</v>
      </c>
      <c r="I42" s="15">
        <v>35.142857142857146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82973</v>
      </c>
      <c r="C43" s="8" t="s">
        <v>362</v>
      </c>
      <c r="D43" s="7" t="s">
        <v>53</v>
      </c>
      <c r="E43" s="7">
        <v>2007</v>
      </c>
      <c r="F43" s="9" t="s">
        <v>10</v>
      </c>
      <c r="G43" s="9" t="s">
        <v>128</v>
      </c>
      <c r="H43" s="15">
        <v>34</v>
      </c>
      <c r="I43" s="15">
        <v>34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85092</v>
      </c>
      <c r="C44" s="8" t="s">
        <v>463</v>
      </c>
      <c r="D44" s="7" t="s">
        <v>14</v>
      </c>
      <c r="E44" s="7">
        <v>2014</v>
      </c>
      <c r="F44" s="9" t="s">
        <v>58</v>
      </c>
      <c r="G44" s="9" t="s">
        <v>82</v>
      </c>
      <c r="H44" s="15">
        <v>32.18571428571429</v>
      </c>
      <c r="I44" s="15">
        <v>32.18571428571429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83117</v>
      </c>
      <c r="C45" s="8" t="s">
        <v>386</v>
      </c>
      <c r="D45" s="7" t="s">
        <v>384</v>
      </c>
      <c r="E45" s="7">
        <v>2012</v>
      </c>
      <c r="F45" s="9" t="s">
        <v>41</v>
      </c>
      <c r="G45" s="9" t="s">
        <v>103</v>
      </c>
      <c r="H45" s="15">
        <v>30.75714285714286</v>
      </c>
      <c r="I45" s="15">
        <v>30.75714285714286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87384</v>
      </c>
      <c r="C46" s="8" t="s">
        <v>420</v>
      </c>
      <c r="D46" s="7" t="s">
        <v>14</v>
      </c>
      <c r="E46" s="7">
        <v>2011</v>
      </c>
      <c r="F46" s="9" t="s">
        <v>26</v>
      </c>
      <c r="G46" s="9" t="s">
        <v>82</v>
      </c>
      <c r="H46" s="15">
        <v>27.428571428571427</v>
      </c>
      <c r="I46" s="15">
        <v>27.428571428571427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71924</v>
      </c>
      <c r="C47" s="8" t="s">
        <v>368</v>
      </c>
      <c r="D47" s="7" t="s">
        <v>14</v>
      </c>
      <c r="E47" s="7">
        <v>2006</v>
      </c>
      <c r="F47" s="9" t="s">
        <v>10</v>
      </c>
      <c r="G47" s="9" t="s">
        <v>82</v>
      </c>
      <c r="H47" s="15">
        <v>26.214285714285715</v>
      </c>
      <c r="I47" s="15">
        <v>26.214285714285715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78450</v>
      </c>
      <c r="C48" s="8" t="s">
        <v>72</v>
      </c>
      <c r="D48" s="7" t="s">
        <v>14</v>
      </c>
      <c r="E48" s="7">
        <v>2007</v>
      </c>
      <c r="F48" s="9" t="s">
        <v>10</v>
      </c>
      <c r="G48" s="9" t="s">
        <v>82</v>
      </c>
      <c r="H48" s="15">
        <v>25.428571428571427</v>
      </c>
      <c r="I48" s="15">
        <v>25.428571428571427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30">
        <v>74433</v>
      </c>
      <c r="C49" s="8" t="s">
        <v>458</v>
      </c>
      <c r="D49" s="7" t="s">
        <v>52</v>
      </c>
      <c r="E49" s="7">
        <v>2007</v>
      </c>
      <c r="F49" s="9" t="s">
        <v>10</v>
      </c>
      <c r="G49" s="9" t="s">
        <v>128</v>
      </c>
      <c r="H49" s="15">
        <v>25.285714285714285</v>
      </c>
      <c r="I49" s="15">
        <v>25.285714285714285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82845</v>
      </c>
      <c r="C50" s="8" t="s">
        <v>379</v>
      </c>
      <c r="D50" s="7" t="s">
        <v>43</v>
      </c>
      <c r="E50" s="7">
        <v>2012</v>
      </c>
      <c r="F50" s="9" t="s">
        <v>41</v>
      </c>
      <c r="G50" s="9" t="s">
        <v>79</v>
      </c>
      <c r="H50" s="15">
        <v>24.928571428571427</v>
      </c>
      <c r="I50" s="15">
        <v>24.928571428571427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70996</v>
      </c>
      <c r="C51" s="7" t="s">
        <v>66</v>
      </c>
      <c r="D51" s="7" t="s">
        <v>14</v>
      </c>
      <c r="E51" s="7">
        <v>2010</v>
      </c>
      <c r="F51" s="9" t="s">
        <v>26</v>
      </c>
      <c r="G51" s="9" t="s">
        <v>82</v>
      </c>
      <c r="H51" s="15">
        <v>24.642857142857142</v>
      </c>
      <c r="I51" s="15">
        <v>24.642857142857142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>
        <v>85096</v>
      </c>
      <c r="C52" s="8" t="s">
        <v>407</v>
      </c>
      <c r="D52" s="7" t="s">
        <v>14</v>
      </c>
      <c r="E52" s="7">
        <v>2013</v>
      </c>
      <c r="F52" s="9" t="s">
        <v>41</v>
      </c>
      <c r="G52" s="9" t="s">
        <v>82</v>
      </c>
      <c r="H52" s="15">
        <v>24.428571428571427</v>
      </c>
      <c r="I52" s="15">
        <v>24.428571428571427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>
        <v>84502</v>
      </c>
      <c r="C53" s="8" t="s">
        <v>375</v>
      </c>
      <c r="D53" s="7" t="s">
        <v>295</v>
      </c>
      <c r="E53" s="7">
        <v>2009</v>
      </c>
      <c r="F53" s="9" t="s">
        <v>29</v>
      </c>
      <c r="G53" s="9" t="s">
        <v>128</v>
      </c>
      <c r="H53" s="15">
        <v>24.142857142857142</v>
      </c>
      <c r="I53" s="15">
        <v>24.142857142857142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87374</v>
      </c>
      <c r="C54" s="8" t="s">
        <v>453</v>
      </c>
      <c r="D54" s="7" t="s">
        <v>295</v>
      </c>
      <c r="E54" s="7">
        <v>2014</v>
      </c>
      <c r="F54" s="9" t="s">
        <v>58</v>
      </c>
      <c r="G54" s="9" t="s">
        <v>128</v>
      </c>
      <c r="H54" s="15">
        <v>23.828571428571429</v>
      </c>
      <c r="I54" s="15">
        <v>23.828571428571429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85624</v>
      </c>
      <c r="C55" s="7" t="s">
        <v>426</v>
      </c>
      <c r="D55" s="7" t="s">
        <v>353</v>
      </c>
      <c r="E55" s="7">
        <v>2013</v>
      </c>
      <c r="F55" s="9" t="s">
        <v>41</v>
      </c>
      <c r="G55" s="9" t="s">
        <v>128</v>
      </c>
      <c r="H55" s="15">
        <v>23.571428571428573</v>
      </c>
      <c r="I55" s="15">
        <v>23.571428571428573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>
        <v>55</v>
      </c>
      <c r="B56" s="9">
        <v>72579</v>
      </c>
      <c r="C56" s="8" t="s">
        <v>377</v>
      </c>
      <c r="D56" s="7" t="s">
        <v>43</v>
      </c>
      <c r="E56" s="7">
        <v>2008</v>
      </c>
      <c r="F56" s="9" t="s">
        <v>29</v>
      </c>
      <c r="G56" s="9" t="s">
        <v>79</v>
      </c>
      <c r="H56" s="15">
        <v>23.214285714285715</v>
      </c>
      <c r="I56" s="15">
        <v>23.214285714285715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>
        <v>56</v>
      </c>
      <c r="B57" s="9">
        <v>87373</v>
      </c>
      <c r="C57" s="8" t="s">
        <v>459</v>
      </c>
      <c r="D57" s="7" t="s">
        <v>295</v>
      </c>
      <c r="E57" s="7">
        <v>2011</v>
      </c>
      <c r="F57" s="9" t="s">
        <v>26</v>
      </c>
      <c r="G57" s="9" t="s">
        <v>128</v>
      </c>
      <c r="H57" s="15">
        <v>22.614285714285717</v>
      </c>
      <c r="I57" s="15">
        <v>22.614285714285717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>
        <v>57</v>
      </c>
      <c r="B58" s="9">
        <v>85633</v>
      </c>
      <c r="C58" s="8" t="s">
        <v>413</v>
      </c>
      <c r="D58" s="7" t="s">
        <v>295</v>
      </c>
      <c r="E58" s="7">
        <v>2011</v>
      </c>
      <c r="F58" s="9" t="s">
        <v>26</v>
      </c>
      <c r="G58" s="9" t="s">
        <v>128</v>
      </c>
      <c r="H58" s="15">
        <v>21.428571428571427</v>
      </c>
      <c r="I58" s="15">
        <v>21.428571428571427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>
        <v>58</v>
      </c>
      <c r="B59" s="9">
        <v>81555</v>
      </c>
      <c r="C59" s="8" t="s">
        <v>421</v>
      </c>
      <c r="D59" s="7" t="s">
        <v>14</v>
      </c>
      <c r="E59" s="7">
        <v>2009</v>
      </c>
      <c r="F59" s="9" t="s">
        <v>29</v>
      </c>
      <c r="G59" s="9" t="s">
        <v>82</v>
      </c>
      <c r="H59" s="15">
        <v>20.428571428571427</v>
      </c>
      <c r="I59" s="15">
        <v>20.428571428571427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>
        <v>59</v>
      </c>
      <c r="B60" s="9">
        <v>87617</v>
      </c>
      <c r="C60" s="8" t="s">
        <v>448</v>
      </c>
      <c r="D60" s="7" t="s">
        <v>133</v>
      </c>
      <c r="E60" s="7">
        <v>2011</v>
      </c>
      <c r="F60" s="9" t="s">
        <v>26</v>
      </c>
      <c r="G60" s="9" t="s">
        <v>97</v>
      </c>
      <c r="H60" s="15">
        <v>20.099999999999998</v>
      </c>
      <c r="I60" s="15">
        <v>20.099999999999998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>
        <v>60</v>
      </c>
      <c r="B61" s="9">
        <v>85093</v>
      </c>
      <c r="C61" s="7" t="s">
        <v>460</v>
      </c>
      <c r="D61" s="7" t="s">
        <v>14</v>
      </c>
      <c r="E61" s="7">
        <v>2013</v>
      </c>
      <c r="F61" s="9" t="s">
        <v>41</v>
      </c>
      <c r="G61" s="9" t="s">
        <v>82</v>
      </c>
      <c r="H61" s="15">
        <v>19.671428571428571</v>
      </c>
      <c r="I61" s="15">
        <v>19.671428571428571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>
        <v>61</v>
      </c>
      <c r="B62" s="9">
        <v>86901</v>
      </c>
      <c r="C62" s="8" t="s">
        <v>469</v>
      </c>
      <c r="D62" s="7" t="s">
        <v>9</v>
      </c>
      <c r="E62" s="7">
        <v>2013</v>
      </c>
      <c r="F62" s="9" t="s">
        <v>41</v>
      </c>
      <c r="G62" s="9" t="s">
        <v>103</v>
      </c>
      <c r="H62" s="15">
        <v>19.471428571428572</v>
      </c>
      <c r="I62" s="15">
        <v>19.471428571428572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>
        <v>62</v>
      </c>
      <c r="B63" s="9">
        <v>71563</v>
      </c>
      <c r="C63" s="7" t="s">
        <v>432</v>
      </c>
      <c r="D63" s="7" t="s">
        <v>433</v>
      </c>
      <c r="E63" s="7">
        <v>2010</v>
      </c>
      <c r="F63" s="9" t="s">
        <v>26</v>
      </c>
      <c r="G63" s="9" t="s">
        <v>93</v>
      </c>
      <c r="H63" s="15">
        <v>19.357142857142858</v>
      </c>
      <c r="I63" s="15">
        <v>19.357142857142858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>
        <v>63</v>
      </c>
      <c r="B64" s="9">
        <v>81111</v>
      </c>
      <c r="C64" s="7" t="s">
        <v>291</v>
      </c>
      <c r="D64" s="7" t="s">
        <v>9</v>
      </c>
      <c r="E64" s="7">
        <v>2006</v>
      </c>
      <c r="F64" s="9" t="s">
        <v>10</v>
      </c>
      <c r="G64" s="9" t="s">
        <v>103</v>
      </c>
      <c r="H64" s="15">
        <v>18.071428571428573</v>
      </c>
      <c r="I64" s="15">
        <v>18.071428571428573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>
        <v>64</v>
      </c>
      <c r="B65" s="9">
        <v>80897</v>
      </c>
      <c r="C65" s="8" t="s">
        <v>358</v>
      </c>
      <c r="D65" s="7" t="s">
        <v>353</v>
      </c>
      <c r="E65" s="12">
        <v>2010</v>
      </c>
      <c r="F65" s="9" t="s">
        <v>26</v>
      </c>
      <c r="G65" s="9" t="s">
        <v>128</v>
      </c>
      <c r="H65" s="15">
        <v>16.357142857142858</v>
      </c>
      <c r="I65" s="15">
        <v>16.357142857142858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>
        <v>65</v>
      </c>
      <c r="B66" s="9" t="s">
        <v>445</v>
      </c>
      <c r="C66" s="8" t="s">
        <v>437</v>
      </c>
      <c r="D66" s="7" t="s">
        <v>438</v>
      </c>
      <c r="E66" s="7">
        <v>2011</v>
      </c>
      <c r="F66" s="9" t="s">
        <v>26</v>
      </c>
      <c r="G66" s="9" t="s">
        <v>128</v>
      </c>
      <c r="H66" s="15">
        <v>16.285714285714285</v>
      </c>
      <c r="I66" s="15">
        <v>16.285714285714285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>
        <v>66</v>
      </c>
      <c r="B67" s="9">
        <v>78449</v>
      </c>
      <c r="C67" s="8" t="s">
        <v>403</v>
      </c>
      <c r="D67" s="7" t="s">
        <v>14</v>
      </c>
      <c r="E67" s="7">
        <v>2006</v>
      </c>
      <c r="F67" s="9" t="s">
        <v>10</v>
      </c>
      <c r="G67" s="9" t="s">
        <v>82</v>
      </c>
      <c r="H67" s="15">
        <v>16.285714285714285</v>
      </c>
      <c r="I67" s="15">
        <v>16.285714285714285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>
        <v>67</v>
      </c>
      <c r="B68" s="9">
        <v>81225</v>
      </c>
      <c r="C68" s="8" t="s">
        <v>293</v>
      </c>
      <c r="D68" s="7" t="s">
        <v>295</v>
      </c>
      <c r="E68" s="7">
        <v>2011</v>
      </c>
      <c r="F68" s="9" t="s">
        <v>26</v>
      </c>
      <c r="G68" s="9" t="s">
        <v>128</v>
      </c>
      <c r="H68" s="15">
        <v>15.857142857142858</v>
      </c>
      <c r="I68" s="15">
        <v>15.857142857142858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>
        <v>68</v>
      </c>
      <c r="B69" s="9">
        <v>85094</v>
      </c>
      <c r="C69" s="8" t="s">
        <v>466</v>
      </c>
      <c r="D69" s="7" t="s">
        <v>14</v>
      </c>
      <c r="E69" s="7">
        <v>2012</v>
      </c>
      <c r="F69" s="9" t="s">
        <v>41</v>
      </c>
      <c r="G69" s="9" t="s">
        <v>82</v>
      </c>
      <c r="H69" s="15">
        <v>15.200000000000001</v>
      </c>
      <c r="I69" s="15">
        <v>15.200000000000001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>
        <v>69</v>
      </c>
      <c r="B70" s="9">
        <v>65147</v>
      </c>
      <c r="C70" s="8" t="s">
        <v>51</v>
      </c>
      <c r="D70" s="7" t="s">
        <v>9</v>
      </c>
      <c r="E70" s="7">
        <v>2007</v>
      </c>
      <c r="F70" s="9" t="s">
        <v>10</v>
      </c>
      <c r="G70" s="9" t="s">
        <v>103</v>
      </c>
      <c r="H70" s="15">
        <v>14.857142857142858</v>
      </c>
      <c r="I70" s="15">
        <v>14.857142857142858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>
        <v>70</v>
      </c>
      <c r="B71" s="9">
        <v>83118</v>
      </c>
      <c r="C71" s="8" t="s">
        <v>385</v>
      </c>
      <c r="D71" s="7" t="s">
        <v>384</v>
      </c>
      <c r="E71" s="7">
        <v>2009</v>
      </c>
      <c r="F71" s="9" t="s">
        <v>29</v>
      </c>
      <c r="G71" s="9" t="s">
        <v>103</v>
      </c>
      <c r="H71" s="15">
        <v>14.285714285714286</v>
      </c>
      <c r="I71" s="15">
        <v>14.285714285714286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>
        <v>71</v>
      </c>
      <c r="B72" s="9">
        <v>85097</v>
      </c>
      <c r="C72" s="8" t="s">
        <v>452</v>
      </c>
      <c r="D72" s="7" t="s">
        <v>14</v>
      </c>
      <c r="E72" s="7">
        <v>2013</v>
      </c>
      <c r="F72" s="9" t="s">
        <v>41</v>
      </c>
      <c r="G72" s="9" t="s">
        <v>82</v>
      </c>
      <c r="H72" s="15">
        <v>12.857142857142858</v>
      </c>
      <c r="I72" s="15">
        <v>12.857142857142858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>
        <v>72</v>
      </c>
      <c r="B73" s="9">
        <v>82414</v>
      </c>
      <c r="C73" s="8" t="s">
        <v>369</v>
      </c>
      <c r="D73" s="7" t="s">
        <v>14</v>
      </c>
      <c r="E73" s="7">
        <v>2013</v>
      </c>
      <c r="F73" s="9" t="s">
        <v>41</v>
      </c>
      <c r="G73" s="9" t="s">
        <v>82</v>
      </c>
      <c r="H73" s="15">
        <v>11.928571428571429</v>
      </c>
      <c r="I73" s="15">
        <v>11.928571428571429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>
        <v>73</v>
      </c>
      <c r="B74" s="9">
        <v>87372</v>
      </c>
      <c r="C74" s="8" t="s">
        <v>457</v>
      </c>
      <c r="D74" s="7" t="s">
        <v>295</v>
      </c>
      <c r="E74" s="7">
        <v>2014</v>
      </c>
      <c r="F74" s="9" t="s">
        <v>58</v>
      </c>
      <c r="G74" s="9" t="s">
        <v>128</v>
      </c>
      <c r="H74" s="15">
        <v>10.928571428571429</v>
      </c>
      <c r="I74" s="15">
        <v>10.928571428571429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</row>
    <row r="75" spans="1:26" x14ac:dyDescent="0.25">
      <c r="A75" s="7">
        <v>74</v>
      </c>
      <c r="B75" s="9">
        <v>78739</v>
      </c>
      <c r="C75" s="8" t="s">
        <v>435</v>
      </c>
      <c r="D75" s="7" t="s">
        <v>433</v>
      </c>
      <c r="E75" s="7">
        <v>2008</v>
      </c>
      <c r="F75" s="9" t="s">
        <v>29</v>
      </c>
      <c r="G75" s="9" t="s">
        <v>93</v>
      </c>
      <c r="H75" s="15">
        <v>10.857142857142858</v>
      </c>
      <c r="I75" s="15">
        <v>10.857142857142858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</row>
    <row r="76" spans="1:26" x14ac:dyDescent="0.25">
      <c r="A76" s="7">
        <v>75</v>
      </c>
      <c r="B76" s="9">
        <v>80210</v>
      </c>
      <c r="C76" s="8" t="s">
        <v>292</v>
      </c>
      <c r="D76" s="7" t="s">
        <v>16</v>
      </c>
      <c r="E76" s="7">
        <v>2010</v>
      </c>
      <c r="F76" s="9" t="s">
        <v>26</v>
      </c>
      <c r="G76" s="9" t="s">
        <v>82</v>
      </c>
      <c r="H76" s="15">
        <v>10.142857142857142</v>
      </c>
      <c r="I76" s="15">
        <v>10.142857142857142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</row>
    <row r="77" spans="1:26" x14ac:dyDescent="0.25">
      <c r="A77" s="7">
        <v>76</v>
      </c>
      <c r="B77" s="9">
        <v>79386</v>
      </c>
      <c r="C77" s="8" t="s">
        <v>285</v>
      </c>
      <c r="D77" s="7" t="s">
        <v>53</v>
      </c>
      <c r="E77" s="7">
        <v>2011</v>
      </c>
      <c r="F77" s="9" t="s">
        <v>26</v>
      </c>
      <c r="G77" s="9" t="s">
        <v>128</v>
      </c>
      <c r="H77" s="15">
        <v>9.9285714285714288</v>
      </c>
      <c r="I77" s="15">
        <v>9.9285714285714288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</row>
    <row r="78" spans="1:26" x14ac:dyDescent="0.25">
      <c r="A78" s="7">
        <v>77</v>
      </c>
      <c r="B78" s="9">
        <v>82101</v>
      </c>
      <c r="C78" s="8" t="s">
        <v>446</v>
      </c>
      <c r="D78" s="7" t="s">
        <v>433</v>
      </c>
      <c r="E78" s="7">
        <v>2013</v>
      </c>
      <c r="F78" s="9" t="s">
        <v>41</v>
      </c>
      <c r="G78" s="9" t="s">
        <v>93</v>
      </c>
      <c r="H78" s="15">
        <v>9</v>
      </c>
      <c r="I78" s="15">
        <v>9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</row>
    <row r="79" spans="1:26" x14ac:dyDescent="0.25">
      <c r="A79" s="7">
        <v>78</v>
      </c>
      <c r="B79" s="9">
        <v>86441</v>
      </c>
      <c r="C79" s="8" t="s">
        <v>424</v>
      </c>
      <c r="D79" s="7" t="s">
        <v>423</v>
      </c>
      <c r="E79" s="7">
        <v>2013</v>
      </c>
      <c r="F79" s="9" t="s">
        <v>41</v>
      </c>
      <c r="G79" s="9" t="s">
        <v>103</v>
      </c>
      <c r="H79" s="15">
        <v>8.8571428571428577</v>
      </c>
      <c r="I79" s="15">
        <v>8.8571428571428577</v>
      </c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</row>
    <row r="80" spans="1:26" x14ac:dyDescent="0.25">
      <c r="A80" s="7">
        <v>79</v>
      </c>
      <c r="B80" s="30">
        <v>87567</v>
      </c>
      <c r="C80" s="8" t="s">
        <v>450</v>
      </c>
      <c r="D80" s="7" t="s">
        <v>133</v>
      </c>
      <c r="E80" s="7">
        <v>2010</v>
      </c>
      <c r="F80" s="9" t="s">
        <v>26</v>
      </c>
      <c r="G80" s="9" t="s">
        <v>97</v>
      </c>
      <c r="H80" s="15">
        <v>8.5714285714285712</v>
      </c>
      <c r="I80" s="15">
        <v>8.5714285714285712</v>
      </c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</row>
    <row r="81" spans="1:26" x14ac:dyDescent="0.25">
      <c r="A81" s="7">
        <v>80</v>
      </c>
      <c r="B81" s="9">
        <v>85559</v>
      </c>
      <c r="C81" s="8" t="s">
        <v>442</v>
      </c>
      <c r="D81" s="7" t="s">
        <v>43</v>
      </c>
      <c r="E81" s="7">
        <v>2014</v>
      </c>
      <c r="F81" s="9" t="s">
        <v>58</v>
      </c>
      <c r="G81" s="9" t="s">
        <v>79</v>
      </c>
      <c r="H81" s="15">
        <v>8.4285714285714288</v>
      </c>
      <c r="I81" s="15">
        <v>8.4285714285714288</v>
      </c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</row>
    <row r="82" spans="1:26" x14ac:dyDescent="0.25">
      <c r="A82" s="7">
        <v>81</v>
      </c>
      <c r="B82" s="9">
        <v>87568</v>
      </c>
      <c r="C82" s="7" t="s">
        <v>455</v>
      </c>
      <c r="D82" s="7" t="s">
        <v>133</v>
      </c>
      <c r="E82" s="7">
        <v>2011</v>
      </c>
      <c r="F82" s="9" t="s">
        <v>26</v>
      </c>
      <c r="G82" s="9" t="s">
        <v>97</v>
      </c>
      <c r="H82" s="15">
        <v>8.1428571428571423</v>
      </c>
      <c r="I82" s="15">
        <v>8.1428571428571423</v>
      </c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</row>
    <row r="83" spans="1:26" x14ac:dyDescent="0.25">
      <c r="A83" s="7">
        <v>82</v>
      </c>
      <c r="B83" s="9">
        <v>86442</v>
      </c>
      <c r="C83" s="8" t="s">
        <v>422</v>
      </c>
      <c r="D83" s="7" t="s">
        <v>423</v>
      </c>
      <c r="E83" s="7">
        <v>2010</v>
      </c>
      <c r="F83" s="9" t="s">
        <v>26</v>
      </c>
      <c r="G83" s="9" t="s">
        <v>103</v>
      </c>
      <c r="H83" s="15">
        <v>8</v>
      </c>
      <c r="I83" s="15">
        <v>8</v>
      </c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</row>
    <row r="84" spans="1:26" x14ac:dyDescent="0.25">
      <c r="A84" s="7">
        <v>83</v>
      </c>
      <c r="B84" s="9">
        <v>83637</v>
      </c>
      <c r="C84" s="8" t="s">
        <v>467</v>
      </c>
      <c r="D84" s="7" t="s">
        <v>52</v>
      </c>
      <c r="E84" s="7">
        <v>2013</v>
      </c>
      <c r="F84" s="9" t="s">
        <v>41</v>
      </c>
      <c r="G84" s="9" t="s">
        <v>128</v>
      </c>
      <c r="H84" s="15">
        <v>7.9285714285714288</v>
      </c>
      <c r="I84" s="15">
        <v>7.9285714285714288</v>
      </c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</row>
    <row r="85" spans="1:26" x14ac:dyDescent="0.25">
      <c r="A85" s="7">
        <v>84</v>
      </c>
      <c r="B85" s="9">
        <v>87377</v>
      </c>
      <c r="C85" s="8" t="s">
        <v>456</v>
      </c>
      <c r="D85" s="7" t="s">
        <v>295</v>
      </c>
      <c r="E85" s="7">
        <v>2014</v>
      </c>
      <c r="F85" s="9" t="s">
        <v>58</v>
      </c>
      <c r="G85" s="9" t="s">
        <v>128</v>
      </c>
      <c r="H85" s="15">
        <v>7.7142857142857144</v>
      </c>
      <c r="I85" s="15">
        <v>7.7142857142857144</v>
      </c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</row>
    <row r="86" spans="1:26" x14ac:dyDescent="0.25">
      <c r="A86" s="7">
        <v>85</v>
      </c>
      <c r="B86" s="9">
        <v>83607</v>
      </c>
      <c r="C86" s="7" t="s">
        <v>359</v>
      </c>
      <c r="D86" s="7" t="s">
        <v>52</v>
      </c>
      <c r="E86" s="7">
        <v>2009</v>
      </c>
      <c r="F86" s="9" t="s">
        <v>29</v>
      </c>
      <c r="G86" s="9" t="s">
        <v>128</v>
      </c>
      <c r="H86" s="15">
        <v>6.4285714285714288</v>
      </c>
      <c r="I86" s="15">
        <v>6.4285714285714288</v>
      </c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6" x14ac:dyDescent="0.25">
      <c r="A87" s="7">
        <v>86</v>
      </c>
      <c r="B87" s="9">
        <v>83568</v>
      </c>
      <c r="C87" s="8" t="s">
        <v>363</v>
      </c>
      <c r="D87" s="7" t="s">
        <v>12</v>
      </c>
      <c r="E87" s="7">
        <v>2007</v>
      </c>
      <c r="F87" s="9" t="s">
        <v>10</v>
      </c>
      <c r="G87" s="9" t="s">
        <v>82</v>
      </c>
      <c r="H87" s="15">
        <v>6</v>
      </c>
      <c r="I87" s="15">
        <v>6</v>
      </c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6" x14ac:dyDescent="0.25">
      <c r="A88" s="7">
        <v>87</v>
      </c>
      <c r="B88" s="9">
        <v>75691</v>
      </c>
      <c r="C88" s="8" t="s">
        <v>431</v>
      </c>
      <c r="D88" s="7" t="s">
        <v>53</v>
      </c>
      <c r="E88" s="7">
        <v>2010</v>
      </c>
      <c r="F88" s="9" t="s">
        <v>26</v>
      </c>
      <c r="G88" s="9" t="s">
        <v>128</v>
      </c>
      <c r="H88" s="15">
        <v>5.7142857142857144</v>
      </c>
      <c r="I88" s="15">
        <v>5.7142857142857144</v>
      </c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6" x14ac:dyDescent="0.25">
      <c r="A89" s="7">
        <v>88</v>
      </c>
      <c r="B89" s="9">
        <v>83409</v>
      </c>
      <c r="C89" s="8" t="s">
        <v>434</v>
      </c>
      <c r="D89" s="7" t="s">
        <v>6</v>
      </c>
      <c r="E89" s="7">
        <v>2008</v>
      </c>
      <c r="F89" s="9" t="s">
        <v>29</v>
      </c>
      <c r="G89" s="9" t="s">
        <v>93</v>
      </c>
      <c r="H89" s="15">
        <v>5.5714285714285712</v>
      </c>
      <c r="I89" s="15">
        <v>5.5714285714285712</v>
      </c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6" x14ac:dyDescent="0.25">
      <c r="A90" s="7">
        <v>89</v>
      </c>
      <c r="B90" s="9">
        <v>78740</v>
      </c>
      <c r="C90" s="8" t="s">
        <v>436</v>
      </c>
      <c r="D90" s="7" t="s">
        <v>433</v>
      </c>
      <c r="E90" s="7">
        <v>2011</v>
      </c>
      <c r="F90" s="9" t="s">
        <v>26</v>
      </c>
      <c r="G90" s="9" t="s">
        <v>93</v>
      </c>
      <c r="H90" s="15">
        <v>5.4285714285714288</v>
      </c>
      <c r="I90" s="15">
        <v>5.4285714285714288</v>
      </c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6" x14ac:dyDescent="0.25">
      <c r="A91" s="7">
        <v>90</v>
      </c>
      <c r="B91" s="9">
        <v>84657</v>
      </c>
      <c r="C91" s="8" t="s">
        <v>439</v>
      </c>
      <c r="D91" s="7" t="s">
        <v>6</v>
      </c>
      <c r="E91" s="7">
        <v>2011</v>
      </c>
      <c r="F91" s="9" t="s">
        <v>26</v>
      </c>
      <c r="G91" s="9" t="s">
        <v>93</v>
      </c>
      <c r="H91" s="15">
        <v>5.2142857142857144</v>
      </c>
      <c r="I91" s="15">
        <v>5.2142857142857144</v>
      </c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6" x14ac:dyDescent="0.25">
      <c r="A92" s="7">
        <v>91</v>
      </c>
      <c r="B92" s="9">
        <v>85091</v>
      </c>
      <c r="C92" s="7" t="s">
        <v>440</v>
      </c>
      <c r="D92" s="7" t="s">
        <v>14</v>
      </c>
      <c r="E92" s="7">
        <v>2007</v>
      </c>
      <c r="F92" s="9" t="s">
        <v>10</v>
      </c>
      <c r="G92" s="9" t="s">
        <v>82</v>
      </c>
      <c r="H92" s="15">
        <v>5.1428571428571432</v>
      </c>
      <c r="I92" s="15">
        <v>5.1428571428571432</v>
      </c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6" x14ac:dyDescent="0.25">
      <c r="A93" s="7">
        <v>92</v>
      </c>
      <c r="B93" s="9">
        <v>83286</v>
      </c>
      <c r="C93" s="8" t="s">
        <v>441</v>
      </c>
      <c r="D93" s="7" t="s">
        <v>22</v>
      </c>
      <c r="E93" s="7">
        <v>2013</v>
      </c>
      <c r="F93" s="9" t="s">
        <v>41</v>
      </c>
      <c r="G93" s="9" t="s">
        <v>128</v>
      </c>
      <c r="H93" s="15">
        <v>5.0714285714285712</v>
      </c>
      <c r="I93" s="15">
        <v>5.0714285714285712</v>
      </c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6" x14ac:dyDescent="0.25">
      <c r="A94" s="7">
        <v>93</v>
      </c>
      <c r="B94" s="9">
        <v>86599</v>
      </c>
      <c r="C94" s="7" t="s">
        <v>429</v>
      </c>
      <c r="D94" s="7" t="s">
        <v>12</v>
      </c>
      <c r="E94" s="7">
        <v>2012</v>
      </c>
      <c r="F94" s="9" t="s">
        <v>41</v>
      </c>
      <c r="G94" s="9" t="s">
        <v>82</v>
      </c>
      <c r="H94" s="15">
        <v>4.8571428571428568</v>
      </c>
      <c r="I94" s="15">
        <v>4.8571428571428568</v>
      </c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  <row r="95" spans="1:26" x14ac:dyDescent="0.25">
      <c r="A95" s="7">
        <v>94</v>
      </c>
      <c r="B95" s="9" t="s">
        <v>461</v>
      </c>
      <c r="C95" s="7" t="s">
        <v>462</v>
      </c>
      <c r="D95" s="7" t="s">
        <v>438</v>
      </c>
      <c r="E95" s="7">
        <v>2014</v>
      </c>
      <c r="F95" s="9" t="s">
        <v>58</v>
      </c>
      <c r="G95" s="9" t="s">
        <v>128</v>
      </c>
      <c r="H95" s="15">
        <v>4.5714285714285712</v>
      </c>
      <c r="I95" s="15">
        <v>4.5714285714285712</v>
      </c>
      <c r="J95" s="11"/>
      <c r="K95" s="11"/>
      <c r="L95" s="11"/>
      <c r="M95" s="11"/>
      <c r="N95" s="11"/>
      <c r="O95" s="11"/>
      <c r="P95" s="32"/>
      <c r="Q95" s="32"/>
      <c r="R95" s="11"/>
      <c r="S95" s="11"/>
      <c r="T95" s="32"/>
      <c r="U95" s="32"/>
      <c r="V95" s="32"/>
      <c r="W95" s="32"/>
      <c r="X95" s="11"/>
      <c r="Y95" s="11"/>
      <c r="Z95" s="11"/>
    </row>
    <row r="96" spans="1:26" x14ac:dyDescent="0.25">
      <c r="A96" s="7">
        <v>95</v>
      </c>
      <c r="B96" s="9" t="s">
        <v>464</v>
      </c>
      <c r="C96" s="8" t="s">
        <v>465</v>
      </c>
      <c r="D96" s="7" t="s">
        <v>25</v>
      </c>
      <c r="E96" s="12">
        <v>2013</v>
      </c>
      <c r="F96" s="9" t="s">
        <v>41</v>
      </c>
      <c r="G96" s="9" t="s">
        <v>93</v>
      </c>
      <c r="H96" s="15">
        <v>4.4285714285714288</v>
      </c>
      <c r="I96" s="15">
        <v>4.4285714285714288</v>
      </c>
      <c r="J96" s="11"/>
      <c r="K96" s="11"/>
      <c r="L96" s="11"/>
      <c r="M96" s="11"/>
      <c r="N96" s="11"/>
      <c r="O96" s="11"/>
      <c r="P96" s="32"/>
      <c r="Q96" s="32"/>
      <c r="R96" s="11"/>
      <c r="S96" s="11"/>
      <c r="T96" s="32"/>
      <c r="U96" s="32"/>
      <c r="V96" s="32"/>
      <c r="W96" s="32"/>
      <c r="X96" s="11"/>
      <c r="Y96" s="11"/>
      <c r="Z96" s="11"/>
    </row>
    <row r="97" spans="1:26" x14ac:dyDescent="0.25">
      <c r="A97" s="7">
        <v>96</v>
      </c>
      <c r="B97" s="9">
        <v>87371</v>
      </c>
      <c r="C97" s="8" t="s">
        <v>451</v>
      </c>
      <c r="D97" s="7" t="s">
        <v>295</v>
      </c>
      <c r="E97" s="7">
        <v>2011</v>
      </c>
      <c r="F97" s="9" t="s">
        <v>26</v>
      </c>
      <c r="G97" s="9" t="s">
        <v>128</v>
      </c>
      <c r="H97" s="15">
        <v>3.4285714285714284</v>
      </c>
      <c r="I97" s="15">
        <v>3.4285714285714284</v>
      </c>
      <c r="J97" s="11"/>
      <c r="K97" s="11"/>
      <c r="L97" s="11"/>
      <c r="M97" s="11"/>
      <c r="N97" s="11"/>
      <c r="O97" s="11"/>
      <c r="P97" s="32"/>
      <c r="Q97" s="32"/>
      <c r="R97" s="11"/>
      <c r="S97" s="11"/>
      <c r="T97" s="32"/>
      <c r="U97" s="32"/>
      <c r="V97" s="32"/>
      <c r="W97" s="32"/>
      <c r="X97" s="11"/>
      <c r="Y97" s="11"/>
      <c r="Z97" s="11"/>
    </row>
    <row r="98" spans="1:26" x14ac:dyDescent="0.25">
      <c r="A98" s="7">
        <v>97</v>
      </c>
      <c r="B98" s="9">
        <v>87423</v>
      </c>
      <c r="C98" s="8" t="s">
        <v>454</v>
      </c>
      <c r="D98" s="7" t="s">
        <v>353</v>
      </c>
      <c r="E98" s="7">
        <v>2012</v>
      </c>
      <c r="F98" s="9" t="s">
        <v>41</v>
      </c>
      <c r="G98" s="9" t="s">
        <v>128</v>
      </c>
      <c r="H98" s="15">
        <v>3.2142857142857144</v>
      </c>
      <c r="I98" s="15">
        <v>3.2142857142857144</v>
      </c>
      <c r="J98" s="11"/>
      <c r="K98" s="11"/>
      <c r="L98" s="11"/>
      <c r="M98" s="11"/>
      <c r="N98" s="11"/>
      <c r="O98" s="11"/>
      <c r="P98" s="32"/>
      <c r="Q98" s="32"/>
      <c r="R98" s="11"/>
      <c r="S98" s="11"/>
      <c r="T98" s="32"/>
      <c r="U98" s="32"/>
      <c r="V98" s="32"/>
      <c r="W98" s="32"/>
      <c r="X98" s="11"/>
      <c r="Y98" s="11"/>
      <c r="Z98" s="11"/>
    </row>
    <row r="99" spans="1:26" x14ac:dyDescent="0.25">
      <c r="A99" s="7"/>
      <c r="B99" s="9"/>
      <c r="C99" s="8"/>
      <c r="D99" s="7"/>
      <c r="E99" s="7"/>
      <c r="F99" s="9"/>
      <c r="G99" s="9"/>
      <c r="H99" s="15"/>
      <c r="I99" s="15"/>
      <c r="J99" s="11"/>
      <c r="K99" s="11"/>
      <c r="L99" s="11"/>
      <c r="M99" s="11"/>
      <c r="N99" s="11"/>
      <c r="O99" s="11"/>
      <c r="P99" s="32"/>
      <c r="Q99" s="32"/>
      <c r="R99" s="11"/>
      <c r="S99" s="11"/>
      <c r="T99" s="32"/>
      <c r="U99" s="32"/>
      <c r="V99" s="32"/>
      <c r="W99" s="32"/>
      <c r="X99" s="11"/>
      <c r="Y99" s="11"/>
      <c r="Z99" s="11"/>
    </row>
    <row r="100" spans="1:26" x14ac:dyDescent="0.25">
      <c r="A100" s="7"/>
      <c r="B100" s="9"/>
      <c r="C100" s="8"/>
      <c r="D100" s="7"/>
      <c r="E100" s="7"/>
      <c r="F100" s="9"/>
      <c r="G100" s="9"/>
      <c r="H100" s="15"/>
      <c r="I100" s="15"/>
      <c r="J100" s="11"/>
      <c r="K100" s="11"/>
      <c r="L100" s="11"/>
      <c r="M100" s="11"/>
      <c r="N100" s="11"/>
      <c r="O100" s="11"/>
      <c r="P100" s="32"/>
      <c r="Q100" s="32"/>
      <c r="R100" s="11"/>
      <c r="S100" s="11"/>
      <c r="T100" s="32"/>
      <c r="U100" s="32"/>
      <c r="V100" s="32"/>
      <c r="W100" s="32"/>
      <c r="X100" s="11"/>
      <c r="Y100" s="11"/>
      <c r="Z100" s="11"/>
    </row>
    <row r="101" spans="1:26" x14ac:dyDescent="0.25">
      <c r="A101" s="7"/>
      <c r="B101" s="9"/>
      <c r="C101" s="8"/>
      <c r="D101" s="7"/>
      <c r="E101" s="7"/>
      <c r="F101" s="9"/>
      <c r="G101" s="9"/>
      <c r="H101" s="15"/>
      <c r="I101" s="15"/>
      <c r="J101" s="11"/>
      <c r="K101" s="11"/>
      <c r="L101" s="11"/>
      <c r="M101" s="11"/>
      <c r="N101" s="11"/>
      <c r="O101" s="11"/>
      <c r="P101" s="32"/>
      <c r="Q101" s="32"/>
      <c r="R101" s="11"/>
      <c r="S101" s="11"/>
      <c r="T101" s="32"/>
      <c r="U101" s="32"/>
      <c r="V101" s="32"/>
      <c r="W101" s="32"/>
      <c r="X101" s="11"/>
      <c r="Y101" s="11"/>
      <c r="Z101" s="11"/>
    </row>
    <row r="102" spans="1:26" x14ac:dyDescent="0.25">
      <c r="A102" s="7"/>
      <c r="B102" s="9"/>
      <c r="C102" s="8"/>
      <c r="D102" s="7"/>
      <c r="E102" s="7"/>
      <c r="F102" s="9"/>
      <c r="G102" s="9"/>
      <c r="H102" s="15"/>
      <c r="I102" s="15"/>
      <c r="J102" s="11"/>
      <c r="K102" s="11"/>
      <c r="L102" s="11"/>
      <c r="M102" s="11"/>
      <c r="N102" s="11"/>
      <c r="O102" s="11"/>
      <c r="P102" s="32"/>
      <c r="Q102" s="32"/>
      <c r="R102" s="11"/>
      <c r="S102" s="11"/>
      <c r="T102" s="32"/>
      <c r="U102" s="32"/>
      <c r="V102" s="32"/>
      <c r="W102" s="32"/>
      <c r="X102" s="11"/>
      <c r="Y102" s="11"/>
      <c r="Z102" s="11"/>
    </row>
  </sheetData>
  <conditionalFormatting sqref="A2:A1048576">
    <cfRule type="duplicateValues" dxfId="12" priority="7"/>
  </conditionalFormatting>
  <conditionalFormatting sqref="A1">
    <cfRule type="duplicateValues" dxfId="1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94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2" width="5.7109375" style="33" bestFit="1" customWidth="1"/>
    <col min="23" max="23" width="8.2851562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74152</v>
      </c>
      <c r="C2" s="8" t="s">
        <v>34</v>
      </c>
      <c r="D2" s="7" t="s">
        <v>35</v>
      </c>
      <c r="E2" s="7">
        <v>2008</v>
      </c>
      <c r="F2" s="9" t="s">
        <v>29</v>
      </c>
      <c r="G2" s="9" t="s">
        <v>103</v>
      </c>
      <c r="H2" s="15">
        <v>181.28571428571428</v>
      </c>
      <c r="I2" s="15">
        <v>181.28571428571428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70101</v>
      </c>
      <c r="C3" s="7" t="s">
        <v>24</v>
      </c>
      <c r="D3" s="7" t="s">
        <v>25</v>
      </c>
      <c r="E3" s="7">
        <v>2008</v>
      </c>
      <c r="F3" s="9" t="s">
        <v>29</v>
      </c>
      <c r="G3" s="9" t="s">
        <v>93</v>
      </c>
      <c r="H3" s="15">
        <v>173.71428571428572</v>
      </c>
      <c r="I3" s="15">
        <v>173.71428571428572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70108</v>
      </c>
      <c r="C4" s="8" t="s">
        <v>27</v>
      </c>
      <c r="D4" s="7" t="s">
        <v>25</v>
      </c>
      <c r="E4" s="7">
        <v>2008</v>
      </c>
      <c r="F4" s="9" t="s">
        <v>29</v>
      </c>
      <c r="G4" s="9" t="s">
        <v>93</v>
      </c>
      <c r="H4" s="15">
        <v>153.14285714285714</v>
      </c>
      <c r="I4" s="15">
        <v>153.14285714285714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74846</v>
      </c>
      <c r="C5" s="7" t="s">
        <v>42</v>
      </c>
      <c r="D5" s="7" t="s">
        <v>16</v>
      </c>
      <c r="E5" s="7">
        <v>2010</v>
      </c>
      <c r="F5" s="9" t="s">
        <v>26</v>
      </c>
      <c r="G5" s="9" t="s">
        <v>82</v>
      </c>
      <c r="H5" s="15">
        <v>151.64285714285714</v>
      </c>
      <c r="I5" s="15">
        <v>151.64285714285714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75433</v>
      </c>
      <c r="C6" s="7" t="s">
        <v>49</v>
      </c>
      <c r="D6" s="7" t="s">
        <v>16</v>
      </c>
      <c r="E6" s="7">
        <v>2009</v>
      </c>
      <c r="F6" s="9" t="s">
        <v>29</v>
      </c>
      <c r="G6" s="9" t="s">
        <v>82</v>
      </c>
      <c r="H6" s="15">
        <v>132.57142857142858</v>
      </c>
      <c r="I6" s="15">
        <v>132.57142857142858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75778</v>
      </c>
      <c r="C7" s="8" t="s">
        <v>48</v>
      </c>
      <c r="D7" s="7" t="s">
        <v>9</v>
      </c>
      <c r="E7" s="7">
        <v>2008</v>
      </c>
      <c r="F7" s="9" t="s">
        <v>29</v>
      </c>
      <c r="G7" s="9" t="s">
        <v>103</v>
      </c>
      <c r="H7" s="15">
        <v>131.71428571428572</v>
      </c>
      <c r="I7" s="15">
        <v>131.71428571428572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72576</v>
      </c>
      <c r="C8" s="8" t="s">
        <v>383</v>
      </c>
      <c r="D8" s="7" t="s">
        <v>6</v>
      </c>
      <c r="E8" s="7">
        <v>2008</v>
      </c>
      <c r="F8" s="9" t="s">
        <v>29</v>
      </c>
      <c r="G8" s="9" t="s">
        <v>79</v>
      </c>
      <c r="H8" s="15">
        <v>130.72857142857143</v>
      </c>
      <c r="I8" s="15">
        <v>130.72857142857143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74848</v>
      </c>
      <c r="C9" s="8" t="s">
        <v>40</v>
      </c>
      <c r="D9" s="7" t="s">
        <v>16</v>
      </c>
      <c r="E9" s="7">
        <v>2010</v>
      </c>
      <c r="F9" s="9" t="s">
        <v>26</v>
      </c>
      <c r="G9" s="9" t="s">
        <v>82</v>
      </c>
      <c r="H9" s="15">
        <v>120.44285714285714</v>
      </c>
      <c r="I9" s="15">
        <v>120.44285714285714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72928</v>
      </c>
      <c r="C10" s="8" t="s">
        <v>36</v>
      </c>
      <c r="D10" s="7" t="s">
        <v>9</v>
      </c>
      <c r="E10" s="7">
        <v>2008</v>
      </c>
      <c r="F10" s="9" t="s">
        <v>29</v>
      </c>
      <c r="G10" s="9" t="s">
        <v>103</v>
      </c>
      <c r="H10" s="15">
        <v>109.39999999999999</v>
      </c>
      <c r="I10" s="15">
        <v>109.39999999999999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73065</v>
      </c>
      <c r="C11" s="8" t="s">
        <v>373</v>
      </c>
      <c r="D11" s="7" t="s">
        <v>374</v>
      </c>
      <c r="E11" s="7">
        <v>2008</v>
      </c>
      <c r="F11" s="9" t="s">
        <v>29</v>
      </c>
      <c r="G11" s="9" t="s">
        <v>79</v>
      </c>
      <c r="H11" s="15">
        <v>109.28571428571429</v>
      </c>
      <c r="I11" s="15">
        <v>109.28571428571429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82299</v>
      </c>
      <c r="C12" s="8" t="s">
        <v>259</v>
      </c>
      <c r="D12" s="7" t="s">
        <v>16</v>
      </c>
      <c r="E12" s="7">
        <v>2012</v>
      </c>
      <c r="F12" s="9" t="s">
        <v>41</v>
      </c>
      <c r="G12" s="9" t="s">
        <v>82</v>
      </c>
      <c r="H12" s="15">
        <v>96.714285714285708</v>
      </c>
      <c r="I12" s="15">
        <v>96.714285714285708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79077</v>
      </c>
      <c r="C13" s="8" t="s">
        <v>71</v>
      </c>
      <c r="D13" s="7" t="s">
        <v>16</v>
      </c>
      <c r="E13" s="7">
        <v>2009</v>
      </c>
      <c r="F13" s="9" t="s">
        <v>29</v>
      </c>
      <c r="G13" s="9" t="s">
        <v>82</v>
      </c>
      <c r="H13" s="15">
        <v>91.557142857142864</v>
      </c>
      <c r="I13" s="15">
        <v>91.557142857142864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75290</v>
      </c>
      <c r="C14" s="8" t="s">
        <v>69</v>
      </c>
      <c r="D14" s="7" t="s">
        <v>33</v>
      </c>
      <c r="E14" s="7">
        <v>2008</v>
      </c>
      <c r="F14" s="9" t="s">
        <v>29</v>
      </c>
      <c r="G14" s="9" t="s">
        <v>128</v>
      </c>
      <c r="H14" s="15">
        <v>86.571428571428569</v>
      </c>
      <c r="I14" s="15">
        <v>86.571428571428569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86117</v>
      </c>
      <c r="C15" s="8" t="s">
        <v>402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76.45714285714287</v>
      </c>
      <c r="I15" s="15">
        <v>76.45714285714287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82313</v>
      </c>
      <c r="C16" s="8" t="s">
        <v>306</v>
      </c>
      <c r="D16" s="7" t="s">
        <v>22</v>
      </c>
      <c r="E16" s="7">
        <v>2011</v>
      </c>
      <c r="F16" s="9" t="s">
        <v>26</v>
      </c>
      <c r="G16" s="9" t="s">
        <v>128</v>
      </c>
      <c r="H16" s="15">
        <v>75.014285714285705</v>
      </c>
      <c r="I16" s="15">
        <v>75.014285714285705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83630</v>
      </c>
      <c r="C17" s="8" t="s">
        <v>378</v>
      </c>
      <c r="D17" s="7" t="s">
        <v>52</v>
      </c>
      <c r="E17" s="7">
        <v>2011</v>
      </c>
      <c r="F17" s="9" t="s">
        <v>26</v>
      </c>
      <c r="G17" s="9" t="s">
        <v>128</v>
      </c>
      <c r="H17" s="15">
        <v>74.04285714285713</v>
      </c>
      <c r="I17" s="15">
        <v>74.04285714285713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73338</v>
      </c>
      <c r="C18" s="8" t="s">
        <v>186</v>
      </c>
      <c r="D18" s="7" t="s">
        <v>6</v>
      </c>
      <c r="E18" s="7">
        <v>2010</v>
      </c>
      <c r="F18" s="9" t="s">
        <v>26</v>
      </c>
      <c r="G18" s="9" t="s">
        <v>93</v>
      </c>
      <c r="H18" s="15">
        <v>73.185714285714283</v>
      </c>
      <c r="I18" s="15">
        <v>73.185714285714283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74042</v>
      </c>
      <c r="C19" s="8" t="s">
        <v>57</v>
      </c>
      <c r="D19" s="7" t="s">
        <v>25</v>
      </c>
      <c r="E19" s="7">
        <v>2011</v>
      </c>
      <c r="F19" s="9" t="s">
        <v>26</v>
      </c>
      <c r="G19" s="9" t="s">
        <v>93</v>
      </c>
      <c r="H19" s="15">
        <v>72.857142857142861</v>
      </c>
      <c r="I19" s="15">
        <v>72.857142857142861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77513</v>
      </c>
      <c r="C20" s="8" t="s">
        <v>352</v>
      </c>
      <c r="D20" s="7" t="s">
        <v>14</v>
      </c>
      <c r="E20" s="7">
        <v>2009</v>
      </c>
      <c r="F20" s="9" t="s">
        <v>29</v>
      </c>
      <c r="G20" s="9" t="s">
        <v>82</v>
      </c>
      <c r="H20" s="15">
        <v>71.471428571428561</v>
      </c>
      <c r="I20" s="15">
        <v>71.471428571428561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82045</v>
      </c>
      <c r="C21" s="7" t="s">
        <v>296</v>
      </c>
      <c r="D21" s="7" t="s">
        <v>9</v>
      </c>
      <c r="E21" s="7">
        <v>2013</v>
      </c>
      <c r="F21" s="9" t="s">
        <v>41</v>
      </c>
      <c r="G21" s="9" t="s">
        <v>103</v>
      </c>
      <c r="H21" s="15">
        <v>68.585714285714289</v>
      </c>
      <c r="I21" s="15">
        <v>68.585714285714289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80652</v>
      </c>
      <c r="C22" s="8" t="s">
        <v>73</v>
      </c>
      <c r="D22" s="7" t="s">
        <v>9</v>
      </c>
      <c r="E22" s="7">
        <v>2011</v>
      </c>
      <c r="F22" s="9" t="s">
        <v>26</v>
      </c>
      <c r="G22" s="9" t="s">
        <v>103</v>
      </c>
      <c r="H22" s="15">
        <v>64.585714285714289</v>
      </c>
      <c r="I22" s="15">
        <v>64.585714285714289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81222</v>
      </c>
      <c r="C23" s="8" t="s">
        <v>304</v>
      </c>
      <c r="D23" s="7" t="s">
        <v>295</v>
      </c>
      <c r="E23" s="7">
        <v>2011</v>
      </c>
      <c r="F23" s="9" t="s">
        <v>26</v>
      </c>
      <c r="G23" s="9" t="s">
        <v>128</v>
      </c>
      <c r="H23" s="15">
        <v>62.51428571428572</v>
      </c>
      <c r="I23" s="15">
        <v>62.51428571428572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74431</v>
      </c>
      <c r="C24" s="8" t="s">
        <v>54</v>
      </c>
      <c r="D24" s="7" t="s">
        <v>52</v>
      </c>
      <c r="E24" s="7">
        <v>2008</v>
      </c>
      <c r="F24" s="9" t="s">
        <v>29</v>
      </c>
      <c r="G24" s="9" t="s">
        <v>128</v>
      </c>
      <c r="H24" s="15">
        <v>61.6</v>
      </c>
      <c r="I24" s="15">
        <v>61.6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83958</v>
      </c>
      <c r="C25" s="8" t="s">
        <v>387</v>
      </c>
      <c r="D25" s="7" t="s">
        <v>14</v>
      </c>
      <c r="E25" s="7">
        <v>2011</v>
      </c>
      <c r="F25" s="9" t="s">
        <v>26</v>
      </c>
      <c r="G25" s="9" t="s">
        <v>82</v>
      </c>
      <c r="H25" s="15">
        <v>50.671428571428564</v>
      </c>
      <c r="I25" s="15">
        <v>50.671428571428564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86822</v>
      </c>
      <c r="C26" s="7" t="s">
        <v>425</v>
      </c>
      <c r="D26" s="7" t="s">
        <v>14</v>
      </c>
      <c r="E26" s="7">
        <v>2008</v>
      </c>
      <c r="F26" s="9" t="s">
        <v>29</v>
      </c>
      <c r="G26" s="9" t="s">
        <v>82</v>
      </c>
      <c r="H26" s="15">
        <v>47.642857142857146</v>
      </c>
      <c r="I26" s="15">
        <v>47.642857142857146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85098</v>
      </c>
      <c r="C27" s="7" t="s">
        <v>404</v>
      </c>
      <c r="D27" s="7" t="s">
        <v>14</v>
      </c>
      <c r="E27" s="7">
        <v>2008</v>
      </c>
      <c r="F27" s="9" t="s">
        <v>29</v>
      </c>
      <c r="G27" s="9" t="s">
        <v>82</v>
      </c>
      <c r="H27" s="15">
        <v>46.414285714285711</v>
      </c>
      <c r="I27" s="15">
        <v>46.414285714285711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>
        <v>27</v>
      </c>
      <c r="B28" s="9">
        <v>83606</v>
      </c>
      <c r="C28" s="7" t="s">
        <v>356</v>
      </c>
      <c r="D28" s="7" t="s">
        <v>52</v>
      </c>
      <c r="E28" s="7">
        <v>2008</v>
      </c>
      <c r="F28" s="9" t="s">
        <v>29</v>
      </c>
      <c r="G28" s="9" t="s">
        <v>128</v>
      </c>
      <c r="H28" s="15">
        <v>44.885714285714286</v>
      </c>
      <c r="I28" s="15">
        <v>44.885714285714286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>
        <v>28</v>
      </c>
      <c r="B29" s="9">
        <v>85558</v>
      </c>
      <c r="C29" s="8" t="s">
        <v>410</v>
      </c>
      <c r="D29" s="7" t="s">
        <v>43</v>
      </c>
      <c r="E29" s="7">
        <v>2013</v>
      </c>
      <c r="F29" s="9" t="s">
        <v>41</v>
      </c>
      <c r="G29" s="9" t="s">
        <v>79</v>
      </c>
      <c r="H29" s="15">
        <v>43.457142857142856</v>
      </c>
      <c r="I29" s="15">
        <v>43.457142857142856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85089</v>
      </c>
      <c r="C30" s="8" t="s">
        <v>409</v>
      </c>
      <c r="D30" s="7" t="s">
        <v>14</v>
      </c>
      <c r="E30" s="7">
        <v>2011</v>
      </c>
      <c r="F30" s="9" t="s">
        <v>26</v>
      </c>
      <c r="G30" s="9" t="s">
        <v>82</v>
      </c>
      <c r="H30" s="15">
        <v>42.342857142857142</v>
      </c>
      <c r="I30" s="15">
        <v>42.342857142857142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82537</v>
      </c>
      <c r="C31" s="8" t="s">
        <v>365</v>
      </c>
      <c r="D31" s="7" t="s">
        <v>14</v>
      </c>
      <c r="E31" s="7">
        <v>2009</v>
      </c>
      <c r="F31" s="9" t="s">
        <v>29</v>
      </c>
      <c r="G31" s="9" t="s">
        <v>82</v>
      </c>
      <c r="H31" s="15">
        <v>41.471428571428575</v>
      </c>
      <c r="I31" s="15">
        <v>41.471428571428575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85092</v>
      </c>
      <c r="C32" s="7" t="s">
        <v>463</v>
      </c>
      <c r="D32" s="7" t="s">
        <v>14</v>
      </c>
      <c r="E32" s="7">
        <v>2014</v>
      </c>
      <c r="F32" s="9" t="s">
        <v>58</v>
      </c>
      <c r="G32" s="9" t="s">
        <v>82</v>
      </c>
      <c r="H32" s="15">
        <v>32.18571428571429</v>
      </c>
      <c r="I32" s="15">
        <v>32.18571428571429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83117</v>
      </c>
      <c r="C33" s="8" t="s">
        <v>386</v>
      </c>
      <c r="D33" s="7" t="s">
        <v>384</v>
      </c>
      <c r="E33" s="7">
        <v>2012</v>
      </c>
      <c r="F33" s="9" t="s">
        <v>41</v>
      </c>
      <c r="G33" s="9" t="s">
        <v>103</v>
      </c>
      <c r="H33" s="15">
        <v>30.75714285714286</v>
      </c>
      <c r="I33" s="15">
        <v>30.75714285714286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87384</v>
      </c>
      <c r="C34" s="8" t="s">
        <v>420</v>
      </c>
      <c r="D34" s="7" t="s">
        <v>14</v>
      </c>
      <c r="E34" s="7">
        <v>2011</v>
      </c>
      <c r="F34" s="9" t="s">
        <v>26</v>
      </c>
      <c r="G34" s="9" t="s">
        <v>82</v>
      </c>
      <c r="H34" s="15">
        <v>27.428571428571427</v>
      </c>
      <c r="I34" s="15">
        <v>27.428571428571427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82845</v>
      </c>
      <c r="C35" s="8" t="s">
        <v>379</v>
      </c>
      <c r="D35" s="7" t="s">
        <v>43</v>
      </c>
      <c r="E35" s="7">
        <v>2012</v>
      </c>
      <c r="F35" s="9" t="s">
        <v>41</v>
      </c>
      <c r="G35" s="9" t="s">
        <v>79</v>
      </c>
      <c r="H35" s="15">
        <v>24.928571428571427</v>
      </c>
      <c r="I35" s="15">
        <v>24.928571428571427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70996</v>
      </c>
      <c r="C36" s="8" t="s">
        <v>66</v>
      </c>
      <c r="D36" s="7" t="s">
        <v>14</v>
      </c>
      <c r="E36" s="7">
        <v>2010</v>
      </c>
      <c r="F36" s="9" t="s">
        <v>26</v>
      </c>
      <c r="G36" s="9" t="s">
        <v>82</v>
      </c>
      <c r="H36" s="15">
        <v>24.642857142857142</v>
      </c>
      <c r="I36" s="15">
        <v>24.642857142857142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85096</v>
      </c>
      <c r="C37" s="8" t="s">
        <v>407</v>
      </c>
      <c r="D37" s="7" t="s">
        <v>14</v>
      </c>
      <c r="E37" s="7">
        <v>2013</v>
      </c>
      <c r="F37" s="9" t="s">
        <v>41</v>
      </c>
      <c r="G37" s="9" t="s">
        <v>82</v>
      </c>
      <c r="H37" s="15">
        <v>24.428571428571427</v>
      </c>
      <c r="I37" s="15">
        <v>24.428571428571427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84502</v>
      </c>
      <c r="C38" s="8" t="s">
        <v>375</v>
      </c>
      <c r="D38" s="7" t="s">
        <v>295</v>
      </c>
      <c r="E38" s="7">
        <v>2009</v>
      </c>
      <c r="F38" s="9" t="s">
        <v>29</v>
      </c>
      <c r="G38" s="9" t="s">
        <v>128</v>
      </c>
      <c r="H38" s="15">
        <v>24.142857142857142</v>
      </c>
      <c r="I38" s="15">
        <v>24.142857142857142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87374</v>
      </c>
      <c r="C39" s="8" t="s">
        <v>453</v>
      </c>
      <c r="D39" s="7" t="s">
        <v>295</v>
      </c>
      <c r="E39" s="7">
        <v>2014</v>
      </c>
      <c r="F39" s="9" t="s">
        <v>58</v>
      </c>
      <c r="G39" s="9" t="s">
        <v>128</v>
      </c>
      <c r="H39" s="15">
        <v>23.828571428571429</v>
      </c>
      <c r="I39" s="15">
        <v>23.828571428571429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7"/>
    </row>
    <row r="40" spans="1:27" x14ac:dyDescent="0.25">
      <c r="A40" s="7">
        <v>39</v>
      </c>
      <c r="B40" s="9">
        <v>85624</v>
      </c>
      <c r="C40" s="8" t="s">
        <v>426</v>
      </c>
      <c r="D40" s="7" t="s">
        <v>353</v>
      </c>
      <c r="E40" s="7">
        <v>2013</v>
      </c>
      <c r="F40" s="9" t="s">
        <v>41</v>
      </c>
      <c r="G40" s="9" t="s">
        <v>128</v>
      </c>
      <c r="H40" s="15">
        <v>23.571428571428573</v>
      </c>
      <c r="I40" s="15">
        <v>23.571428571428573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7"/>
    </row>
    <row r="41" spans="1:27" x14ac:dyDescent="0.25">
      <c r="A41" s="7">
        <v>40</v>
      </c>
      <c r="B41" s="9">
        <v>72579</v>
      </c>
      <c r="C41" s="8" t="s">
        <v>377</v>
      </c>
      <c r="D41" s="7" t="s">
        <v>43</v>
      </c>
      <c r="E41" s="7">
        <v>2008</v>
      </c>
      <c r="F41" s="9" t="s">
        <v>29</v>
      </c>
      <c r="G41" s="9" t="s">
        <v>79</v>
      </c>
      <c r="H41" s="15">
        <v>23.214285714285715</v>
      </c>
      <c r="I41" s="15">
        <v>23.214285714285715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7"/>
    </row>
    <row r="42" spans="1:27" x14ac:dyDescent="0.25">
      <c r="A42" s="7">
        <v>41</v>
      </c>
      <c r="B42" s="30">
        <v>87373</v>
      </c>
      <c r="C42" s="8" t="s">
        <v>459</v>
      </c>
      <c r="D42" s="7" t="s">
        <v>295</v>
      </c>
      <c r="E42" s="7">
        <v>2011</v>
      </c>
      <c r="F42" s="9" t="s">
        <v>26</v>
      </c>
      <c r="G42" s="9" t="s">
        <v>128</v>
      </c>
      <c r="H42" s="15">
        <v>22.614285714285717</v>
      </c>
      <c r="I42" s="15">
        <v>22.614285714285717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7"/>
    </row>
    <row r="43" spans="1:27" x14ac:dyDescent="0.25">
      <c r="A43" s="7">
        <v>42</v>
      </c>
      <c r="B43" s="9">
        <v>85633</v>
      </c>
      <c r="C43" s="7" t="s">
        <v>413</v>
      </c>
      <c r="D43" s="7" t="s">
        <v>295</v>
      </c>
      <c r="E43" s="7">
        <v>2011</v>
      </c>
      <c r="F43" s="9" t="s">
        <v>26</v>
      </c>
      <c r="G43" s="9" t="s">
        <v>128</v>
      </c>
      <c r="H43" s="15">
        <v>21.428571428571427</v>
      </c>
      <c r="I43" s="15">
        <v>21.428571428571427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7"/>
    </row>
    <row r="44" spans="1:27" x14ac:dyDescent="0.25">
      <c r="A44" s="7">
        <v>43</v>
      </c>
      <c r="B44" s="9">
        <v>81555</v>
      </c>
      <c r="C44" s="8" t="s">
        <v>421</v>
      </c>
      <c r="D44" s="7" t="s">
        <v>14</v>
      </c>
      <c r="E44" s="7">
        <v>2009</v>
      </c>
      <c r="F44" s="9" t="s">
        <v>29</v>
      </c>
      <c r="G44" s="9" t="s">
        <v>82</v>
      </c>
      <c r="H44" s="15">
        <v>20.428571428571427</v>
      </c>
      <c r="I44" s="15">
        <v>20.428571428571427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7"/>
    </row>
    <row r="45" spans="1:27" x14ac:dyDescent="0.25">
      <c r="A45" s="7">
        <v>44</v>
      </c>
      <c r="B45" s="9">
        <v>87617</v>
      </c>
      <c r="C45" s="8" t="s">
        <v>448</v>
      </c>
      <c r="D45" s="7" t="s">
        <v>133</v>
      </c>
      <c r="E45" s="7">
        <v>2011</v>
      </c>
      <c r="F45" s="9" t="s">
        <v>26</v>
      </c>
      <c r="G45" s="9" t="s">
        <v>97</v>
      </c>
      <c r="H45" s="15">
        <v>20.099999999999998</v>
      </c>
      <c r="I45" s="15">
        <v>20.099999999999998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  <c r="AA45" s="7"/>
    </row>
    <row r="46" spans="1:27" x14ac:dyDescent="0.25">
      <c r="A46" s="7">
        <v>45</v>
      </c>
      <c r="B46" s="9">
        <v>85093</v>
      </c>
      <c r="C46" s="8" t="s">
        <v>460</v>
      </c>
      <c r="D46" s="7" t="s">
        <v>14</v>
      </c>
      <c r="E46" s="7">
        <v>2013</v>
      </c>
      <c r="F46" s="9" t="s">
        <v>41</v>
      </c>
      <c r="G46" s="9" t="s">
        <v>82</v>
      </c>
      <c r="H46" s="15">
        <v>19.671428571428571</v>
      </c>
      <c r="I46" s="15">
        <v>19.671428571428571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  <c r="AA46" s="7"/>
    </row>
    <row r="47" spans="1:27" x14ac:dyDescent="0.25">
      <c r="A47" s="7">
        <v>46</v>
      </c>
      <c r="B47" s="9">
        <v>86901</v>
      </c>
      <c r="C47" s="8" t="s">
        <v>469</v>
      </c>
      <c r="D47" s="7" t="s">
        <v>9</v>
      </c>
      <c r="E47" s="7">
        <v>2013</v>
      </c>
      <c r="F47" s="9" t="s">
        <v>41</v>
      </c>
      <c r="G47" s="9" t="s">
        <v>103</v>
      </c>
      <c r="H47" s="15">
        <v>19.471428571428572</v>
      </c>
      <c r="I47" s="15">
        <v>19.471428571428572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  <c r="AA47" s="7"/>
    </row>
    <row r="48" spans="1:27" x14ac:dyDescent="0.25">
      <c r="A48" s="7">
        <v>47</v>
      </c>
      <c r="B48" s="9">
        <v>71563</v>
      </c>
      <c r="C48" s="8" t="s">
        <v>432</v>
      </c>
      <c r="D48" s="7" t="s">
        <v>433</v>
      </c>
      <c r="E48" s="7">
        <v>2010</v>
      </c>
      <c r="F48" s="9" t="s">
        <v>26</v>
      </c>
      <c r="G48" s="9" t="s">
        <v>93</v>
      </c>
      <c r="H48" s="15">
        <v>19.357142857142858</v>
      </c>
      <c r="I48" s="15">
        <v>19.357142857142858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  <c r="AA48" s="7"/>
    </row>
    <row r="49" spans="1:27" x14ac:dyDescent="0.25">
      <c r="A49" s="7">
        <v>48</v>
      </c>
      <c r="B49" s="9">
        <v>80897</v>
      </c>
      <c r="C49" s="8" t="s">
        <v>358</v>
      </c>
      <c r="D49" s="7" t="s">
        <v>353</v>
      </c>
      <c r="E49" s="7">
        <v>2010</v>
      </c>
      <c r="F49" s="9" t="s">
        <v>26</v>
      </c>
      <c r="G49" s="9" t="s">
        <v>128</v>
      </c>
      <c r="H49" s="15">
        <v>16.357142857142858</v>
      </c>
      <c r="I49" s="15">
        <v>16.357142857142858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  <c r="AA49" s="7"/>
    </row>
    <row r="50" spans="1:27" x14ac:dyDescent="0.25">
      <c r="A50" s="7">
        <v>49</v>
      </c>
      <c r="B50" s="9" t="s">
        <v>445</v>
      </c>
      <c r="C50" s="8" t="s">
        <v>437</v>
      </c>
      <c r="D50" s="7" t="s">
        <v>438</v>
      </c>
      <c r="E50" s="7">
        <v>2011</v>
      </c>
      <c r="F50" s="9" t="s">
        <v>26</v>
      </c>
      <c r="G50" s="9" t="s">
        <v>128</v>
      </c>
      <c r="H50" s="15">
        <v>16.285714285714285</v>
      </c>
      <c r="I50" s="15">
        <v>16.285714285714285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  <c r="AA50" s="7"/>
    </row>
    <row r="51" spans="1:27" x14ac:dyDescent="0.25">
      <c r="A51" s="7">
        <v>50</v>
      </c>
      <c r="B51" s="9">
        <v>81225</v>
      </c>
      <c r="C51" s="8" t="s">
        <v>293</v>
      </c>
      <c r="D51" s="7" t="s">
        <v>295</v>
      </c>
      <c r="E51" s="7">
        <v>2011</v>
      </c>
      <c r="F51" s="9" t="s">
        <v>26</v>
      </c>
      <c r="G51" s="9" t="s">
        <v>128</v>
      </c>
      <c r="H51" s="15">
        <v>15.857142857142858</v>
      </c>
      <c r="I51" s="15">
        <v>15.857142857142858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  <c r="AA51" s="7"/>
    </row>
    <row r="52" spans="1:27" x14ac:dyDescent="0.25">
      <c r="A52" s="7">
        <v>51</v>
      </c>
      <c r="B52" s="9">
        <v>85094</v>
      </c>
      <c r="C52" s="8" t="s">
        <v>466</v>
      </c>
      <c r="D52" s="7" t="s">
        <v>14</v>
      </c>
      <c r="E52" s="7">
        <v>2012</v>
      </c>
      <c r="F52" s="9" t="s">
        <v>41</v>
      </c>
      <c r="G52" s="9" t="s">
        <v>82</v>
      </c>
      <c r="H52" s="15">
        <v>15.200000000000001</v>
      </c>
      <c r="I52" s="15">
        <v>15.200000000000001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  <c r="AA52" s="7"/>
    </row>
    <row r="53" spans="1:27" x14ac:dyDescent="0.25">
      <c r="A53" s="7">
        <v>52</v>
      </c>
      <c r="B53" s="9">
        <v>83118</v>
      </c>
      <c r="C53" s="7" t="s">
        <v>385</v>
      </c>
      <c r="D53" s="7" t="s">
        <v>384</v>
      </c>
      <c r="E53" s="7">
        <v>2009</v>
      </c>
      <c r="F53" s="9" t="s">
        <v>29</v>
      </c>
      <c r="G53" s="9" t="s">
        <v>103</v>
      </c>
      <c r="H53" s="15">
        <v>14.285714285714286</v>
      </c>
      <c r="I53" s="15">
        <v>14.285714285714286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  <c r="AA53" s="7"/>
    </row>
    <row r="54" spans="1:27" x14ac:dyDescent="0.25">
      <c r="A54" s="7">
        <v>53</v>
      </c>
      <c r="B54" s="9">
        <v>85097</v>
      </c>
      <c r="C54" s="7" t="s">
        <v>452</v>
      </c>
      <c r="D54" s="7" t="s">
        <v>14</v>
      </c>
      <c r="E54" s="7">
        <v>2013</v>
      </c>
      <c r="F54" s="9" t="s">
        <v>41</v>
      </c>
      <c r="G54" s="9" t="s">
        <v>82</v>
      </c>
      <c r="H54" s="15">
        <v>12.857142857142858</v>
      </c>
      <c r="I54" s="15">
        <v>12.857142857142858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  <c r="AA54" s="7"/>
    </row>
    <row r="55" spans="1:27" x14ac:dyDescent="0.25">
      <c r="A55" s="7">
        <v>54</v>
      </c>
      <c r="B55" s="9">
        <v>82414</v>
      </c>
      <c r="C55" s="8" t="s">
        <v>369</v>
      </c>
      <c r="D55" s="7" t="s">
        <v>14</v>
      </c>
      <c r="E55" s="12">
        <v>2013</v>
      </c>
      <c r="F55" s="9" t="s">
        <v>41</v>
      </c>
      <c r="G55" s="9" t="s">
        <v>82</v>
      </c>
      <c r="H55" s="15">
        <v>11.928571428571429</v>
      </c>
      <c r="I55" s="15">
        <v>11.928571428571429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  <c r="AA55" s="7"/>
    </row>
    <row r="56" spans="1:27" x14ac:dyDescent="0.25">
      <c r="A56" s="7">
        <v>55</v>
      </c>
      <c r="B56" s="9">
        <v>87372</v>
      </c>
      <c r="C56" s="8" t="s">
        <v>457</v>
      </c>
      <c r="D56" s="7" t="s">
        <v>295</v>
      </c>
      <c r="E56" s="7">
        <v>2014</v>
      </c>
      <c r="F56" s="9" t="s">
        <v>58</v>
      </c>
      <c r="G56" s="9" t="s">
        <v>128</v>
      </c>
      <c r="H56" s="15">
        <v>10.928571428571429</v>
      </c>
      <c r="I56" s="15">
        <v>10.928571428571429</v>
      </c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  <c r="AA56" s="7"/>
    </row>
    <row r="57" spans="1:27" x14ac:dyDescent="0.25">
      <c r="A57" s="7">
        <v>56</v>
      </c>
      <c r="B57" s="9">
        <v>78739</v>
      </c>
      <c r="C57" s="8" t="s">
        <v>435</v>
      </c>
      <c r="D57" s="7" t="s">
        <v>433</v>
      </c>
      <c r="E57" s="7">
        <v>2008</v>
      </c>
      <c r="F57" s="9" t="s">
        <v>29</v>
      </c>
      <c r="G57" s="9" t="s">
        <v>93</v>
      </c>
      <c r="H57" s="15">
        <v>10.857142857142858</v>
      </c>
      <c r="I57" s="15">
        <v>10.857142857142858</v>
      </c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  <c r="AA57" s="7"/>
    </row>
    <row r="58" spans="1:27" x14ac:dyDescent="0.25">
      <c r="A58" s="7">
        <v>57</v>
      </c>
      <c r="B58" s="9">
        <v>80210</v>
      </c>
      <c r="C58" s="8" t="s">
        <v>292</v>
      </c>
      <c r="D58" s="7" t="s">
        <v>16</v>
      </c>
      <c r="E58" s="7">
        <v>2010</v>
      </c>
      <c r="F58" s="9" t="s">
        <v>26</v>
      </c>
      <c r="G58" s="9" t="s">
        <v>82</v>
      </c>
      <c r="H58" s="15">
        <v>10.142857142857142</v>
      </c>
      <c r="I58" s="15">
        <v>10.142857142857142</v>
      </c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  <c r="AA58" s="7"/>
    </row>
    <row r="59" spans="1:27" x14ac:dyDescent="0.25">
      <c r="A59" s="7">
        <v>58</v>
      </c>
      <c r="B59" s="9">
        <v>79386</v>
      </c>
      <c r="C59" s="8" t="s">
        <v>285</v>
      </c>
      <c r="D59" s="7" t="s">
        <v>53</v>
      </c>
      <c r="E59" s="7">
        <v>2011</v>
      </c>
      <c r="F59" s="9" t="s">
        <v>26</v>
      </c>
      <c r="G59" s="9" t="s">
        <v>128</v>
      </c>
      <c r="H59" s="15">
        <v>9.9285714285714288</v>
      </c>
      <c r="I59" s="15">
        <v>9.9285714285714288</v>
      </c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  <c r="AA59" s="7"/>
    </row>
    <row r="60" spans="1:27" x14ac:dyDescent="0.25">
      <c r="A60" s="7">
        <v>59</v>
      </c>
      <c r="B60" s="9">
        <v>82101</v>
      </c>
      <c r="C60" s="7" t="s">
        <v>446</v>
      </c>
      <c r="D60" s="7" t="s">
        <v>433</v>
      </c>
      <c r="E60" s="7">
        <v>2013</v>
      </c>
      <c r="F60" s="9" t="s">
        <v>41</v>
      </c>
      <c r="G60" s="9" t="s">
        <v>93</v>
      </c>
      <c r="H60" s="15">
        <v>9</v>
      </c>
      <c r="I60" s="15">
        <v>9</v>
      </c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  <c r="AA60" s="7"/>
    </row>
    <row r="61" spans="1:27" x14ac:dyDescent="0.25">
      <c r="A61" s="7">
        <v>60</v>
      </c>
      <c r="B61" s="9">
        <v>86441</v>
      </c>
      <c r="C61" s="8" t="s">
        <v>424</v>
      </c>
      <c r="D61" s="7" t="s">
        <v>423</v>
      </c>
      <c r="E61" s="7">
        <v>2013</v>
      </c>
      <c r="F61" s="9" t="s">
        <v>41</v>
      </c>
      <c r="G61" s="9" t="s">
        <v>103</v>
      </c>
      <c r="H61" s="15">
        <v>8.8571428571428577</v>
      </c>
      <c r="I61" s="15">
        <v>8.8571428571428577</v>
      </c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  <c r="AA61" s="7"/>
    </row>
    <row r="62" spans="1:27" x14ac:dyDescent="0.25">
      <c r="A62" s="7">
        <v>61</v>
      </c>
      <c r="B62" s="9">
        <v>87567</v>
      </c>
      <c r="C62" s="8" t="s">
        <v>450</v>
      </c>
      <c r="D62" s="7" t="s">
        <v>133</v>
      </c>
      <c r="E62" s="7">
        <v>2010</v>
      </c>
      <c r="F62" s="9" t="s">
        <v>26</v>
      </c>
      <c r="G62" s="9" t="s">
        <v>97</v>
      </c>
      <c r="H62" s="15">
        <v>8.5714285714285712</v>
      </c>
      <c r="I62" s="15">
        <v>8.5714285714285712</v>
      </c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  <c r="AA62" s="7"/>
    </row>
    <row r="63" spans="1:27" x14ac:dyDescent="0.25">
      <c r="A63" s="7">
        <v>62</v>
      </c>
      <c r="B63" s="9">
        <v>85559</v>
      </c>
      <c r="C63" s="8" t="s">
        <v>442</v>
      </c>
      <c r="D63" s="7" t="s">
        <v>43</v>
      </c>
      <c r="E63" s="7">
        <v>2014</v>
      </c>
      <c r="F63" s="9" t="s">
        <v>58</v>
      </c>
      <c r="G63" s="9" t="s">
        <v>79</v>
      </c>
      <c r="H63" s="15">
        <v>8.4285714285714288</v>
      </c>
      <c r="I63" s="15">
        <v>8.4285714285714288</v>
      </c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7" x14ac:dyDescent="0.25">
      <c r="A64" s="7">
        <v>63</v>
      </c>
      <c r="B64" s="9">
        <v>87568</v>
      </c>
      <c r="C64" s="8" t="s">
        <v>455</v>
      </c>
      <c r="D64" s="7" t="s">
        <v>133</v>
      </c>
      <c r="E64" s="7">
        <v>2011</v>
      </c>
      <c r="F64" s="9" t="s">
        <v>26</v>
      </c>
      <c r="G64" s="9" t="s">
        <v>97</v>
      </c>
      <c r="H64" s="15">
        <v>8.1428571428571423</v>
      </c>
      <c r="I64" s="15">
        <v>8.1428571428571423</v>
      </c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7" x14ac:dyDescent="0.25">
      <c r="A65" s="7">
        <v>64</v>
      </c>
      <c r="B65" s="9">
        <v>86442</v>
      </c>
      <c r="C65" s="7" t="s">
        <v>422</v>
      </c>
      <c r="D65" s="7" t="s">
        <v>423</v>
      </c>
      <c r="E65" s="7">
        <v>2010</v>
      </c>
      <c r="F65" s="9" t="s">
        <v>26</v>
      </c>
      <c r="G65" s="9" t="s">
        <v>103</v>
      </c>
      <c r="H65" s="15">
        <v>8</v>
      </c>
      <c r="I65" s="15">
        <v>8</v>
      </c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7" x14ac:dyDescent="0.25">
      <c r="A66" s="7">
        <v>65</v>
      </c>
      <c r="B66" s="9">
        <v>83637</v>
      </c>
      <c r="C66" s="7" t="s">
        <v>467</v>
      </c>
      <c r="D66" s="7" t="s">
        <v>52</v>
      </c>
      <c r="E66" s="7">
        <v>2013</v>
      </c>
      <c r="F66" s="9" t="s">
        <v>41</v>
      </c>
      <c r="G66" s="9" t="s">
        <v>128</v>
      </c>
      <c r="H66" s="15">
        <v>7.9285714285714288</v>
      </c>
      <c r="I66" s="15">
        <v>7.9285714285714288</v>
      </c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7" x14ac:dyDescent="0.25">
      <c r="A67" s="7">
        <v>66</v>
      </c>
      <c r="B67" s="9">
        <v>87377</v>
      </c>
      <c r="C67" s="8" t="s">
        <v>456</v>
      </c>
      <c r="D67" s="7" t="s">
        <v>295</v>
      </c>
      <c r="E67" s="7">
        <v>2014</v>
      </c>
      <c r="F67" s="9" t="s">
        <v>58</v>
      </c>
      <c r="G67" s="9" t="s">
        <v>128</v>
      </c>
      <c r="H67" s="15">
        <v>7.7142857142857144</v>
      </c>
      <c r="I67" s="15">
        <v>7.7142857142857144</v>
      </c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7" x14ac:dyDescent="0.25">
      <c r="A68" s="7">
        <v>67</v>
      </c>
      <c r="B68" s="9">
        <v>83607</v>
      </c>
      <c r="C68" s="8" t="s">
        <v>359</v>
      </c>
      <c r="D68" s="7" t="s">
        <v>52</v>
      </c>
      <c r="E68" s="7">
        <v>2009</v>
      </c>
      <c r="F68" s="9" t="s">
        <v>29</v>
      </c>
      <c r="G68" s="9" t="s">
        <v>128</v>
      </c>
      <c r="H68" s="15">
        <v>6.4285714285714288</v>
      </c>
      <c r="I68" s="15">
        <v>6.4285714285714288</v>
      </c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7" x14ac:dyDescent="0.25">
      <c r="A69" s="7">
        <v>68</v>
      </c>
      <c r="B69" s="9">
        <v>75691</v>
      </c>
      <c r="C69" s="8" t="s">
        <v>431</v>
      </c>
      <c r="D69" s="7" t="s">
        <v>53</v>
      </c>
      <c r="E69" s="7">
        <v>2010</v>
      </c>
      <c r="F69" s="9" t="s">
        <v>26</v>
      </c>
      <c r="G69" s="9" t="s">
        <v>128</v>
      </c>
      <c r="H69" s="15">
        <v>5.7142857142857144</v>
      </c>
      <c r="I69" s="15">
        <v>5.7142857142857144</v>
      </c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7" x14ac:dyDescent="0.25">
      <c r="A70" s="7">
        <v>69</v>
      </c>
      <c r="B70" s="9">
        <v>83409</v>
      </c>
      <c r="C70" s="8" t="s">
        <v>434</v>
      </c>
      <c r="D70" s="7" t="s">
        <v>6</v>
      </c>
      <c r="E70" s="7">
        <v>2008</v>
      </c>
      <c r="F70" s="9" t="s">
        <v>29</v>
      </c>
      <c r="G70" s="9" t="s">
        <v>93</v>
      </c>
      <c r="H70" s="15">
        <v>5.5714285714285712</v>
      </c>
      <c r="I70" s="15">
        <v>5.5714285714285712</v>
      </c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7" x14ac:dyDescent="0.25">
      <c r="A71" s="7">
        <v>70</v>
      </c>
      <c r="B71" s="9">
        <v>78740</v>
      </c>
      <c r="C71" s="8" t="s">
        <v>436</v>
      </c>
      <c r="D71" s="7" t="s">
        <v>433</v>
      </c>
      <c r="E71" s="7">
        <v>2011</v>
      </c>
      <c r="F71" s="9" t="s">
        <v>26</v>
      </c>
      <c r="G71" s="9" t="s">
        <v>93</v>
      </c>
      <c r="H71" s="15">
        <v>5.4285714285714288</v>
      </c>
      <c r="I71" s="15">
        <v>5.4285714285714288</v>
      </c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7" x14ac:dyDescent="0.25">
      <c r="A72" s="7">
        <v>71</v>
      </c>
      <c r="B72" s="9">
        <v>84657</v>
      </c>
      <c r="C72" s="8" t="s">
        <v>439</v>
      </c>
      <c r="D72" s="7" t="s">
        <v>6</v>
      </c>
      <c r="E72" s="7">
        <v>2011</v>
      </c>
      <c r="F72" s="9" t="s">
        <v>26</v>
      </c>
      <c r="G72" s="9" t="s">
        <v>93</v>
      </c>
      <c r="H72" s="15">
        <v>5.2142857142857144</v>
      </c>
      <c r="I72" s="15">
        <v>5.2142857142857144</v>
      </c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  <c r="AA72" s="7"/>
    </row>
    <row r="73" spans="1:27" x14ac:dyDescent="0.25">
      <c r="A73" s="7">
        <v>72</v>
      </c>
      <c r="B73" s="9">
        <v>83286</v>
      </c>
      <c r="C73" s="8" t="s">
        <v>441</v>
      </c>
      <c r="D73" s="7" t="s">
        <v>22</v>
      </c>
      <c r="E73" s="7">
        <v>2013</v>
      </c>
      <c r="F73" s="9" t="s">
        <v>41</v>
      </c>
      <c r="G73" s="9" t="s">
        <v>128</v>
      </c>
      <c r="H73" s="15">
        <v>5.0714285714285712</v>
      </c>
      <c r="I73" s="15">
        <v>5.0714285714285712</v>
      </c>
      <c r="J73" s="11"/>
      <c r="K73" s="11"/>
      <c r="L73" s="11"/>
      <c r="M73" s="11"/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  <c r="AA73" s="7"/>
    </row>
    <row r="74" spans="1:27" x14ac:dyDescent="0.25">
      <c r="A74" s="7">
        <v>73</v>
      </c>
      <c r="B74" s="9">
        <v>86599</v>
      </c>
      <c r="C74" s="8" t="s">
        <v>429</v>
      </c>
      <c r="D74" s="7" t="s">
        <v>12</v>
      </c>
      <c r="E74" s="7">
        <v>2012</v>
      </c>
      <c r="F74" s="9" t="s">
        <v>41</v>
      </c>
      <c r="G74" s="9" t="s">
        <v>82</v>
      </c>
      <c r="H74" s="15">
        <v>4.8571428571428568</v>
      </c>
      <c r="I74" s="15">
        <v>4.8571428571428568</v>
      </c>
      <c r="J74" s="11"/>
      <c r="K74" s="11"/>
      <c r="L74" s="11"/>
      <c r="M74" s="11"/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  <c r="AA74" s="7"/>
    </row>
    <row r="75" spans="1:27" x14ac:dyDescent="0.25">
      <c r="A75" s="7">
        <v>74</v>
      </c>
      <c r="B75" s="9" t="s">
        <v>461</v>
      </c>
      <c r="C75" s="8" t="s">
        <v>462</v>
      </c>
      <c r="D75" s="7" t="s">
        <v>438</v>
      </c>
      <c r="E75" s="7">
        <v>2014</v>
      </c>
      <c r="F75" s="9" t="s">
        <v>58</v>
      </c>
      <c r="G75" s="9" t="s">
        <v>128</v>
      </c>
      <c r="H75" s="15">
        <v>4.5714285714285712</v>
      </c>
      <c r="I75" s="15">
        <v>4.5714285714285712</v>
      </c>
      <c r="J75" s="11"/>
      <c r="K75" s="11"/>
      <c r="L75" s="11"/>
      <c r="M75" s="11"/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  <c r="AA75" s="7"/>
    </row>
    <row r="76" spans="1:27" x14ac:dyDescent="0.25">
      <c r="A76" s="7">
        <v>75</v>
      </c>
      <c r="B76" s="9" t="s">
        <v>464</v>
      </c>
      <c r="C76" s="7" t="s">
        <v>465</v>
      </c>
      <c r="D76" s="7" t="s">
        <v>25</v>
      </c>
      <c r="E76" s="7">
        <v>2013</v>
      </c>
      <c r="F76" s="9" t="s">
        <v>41</v>
      </c>
      <c r="G76" s="9" t="s">
        <v>93</v>
      </c>
      <c r="H76" s="15">
        <v>4.4285714285714288</v>
      </c>
      <c r="I76" s="15">
        <v>4.4285714285714288</v>
      </c>
      <c r="J76" s="11"/>
      <c r="K76" s="11"/>
      <c r="L76" s="11"/>
      <c r="M76" s="11"/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  <c r="AA76" s="7"/>
    </row>
    <row r="77" spans="1:27" x14ac:dyDescent="0.25">
      <c r="A77" s="7">
        <v>76</v>
      </c>
      <c r="B77" s="9">
        <v>87371</v>
      </c>
      <c r="C77" s="7" t="s">
        <v>451</v>
      </c>
      <c r="D77" s="7" t="s">
        <v>295</v>
      </c>
      <c r="E77" s="7">
        <v>2011</v>
      </c>
      <c r="F77" s="9" t="s">
        <v>26</v>
      </c>
      <c r="G77" s="9" t="s">
        <v>128</v>
      </c>
      <c r="H77" s="15">
        <v>3.4285714285714284</v>
      </c>
      <c r="I77" s="15">
        <v>3.4285714285714284</v>
      </c>
      <c r="J77" s="11"/>
      <c r="K77" s="11"/>
      <c r="L77" s="11"/>
      <c r="M77" s="11"/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  <c r="AA77" s="7"/>
    </row>
    <row r="78" spans="1:27" x14ac:dyDescent="0.25">
      <c r="A78" s="7">
        <v>77</v>
      </c>
      <c r="B78" s="9">
        <v>87423</v>
      </c>
      <c r="C78" s="8" t="s">
        <v>454</v>
      </c>
      <c r="D78" s="7" t="s">
        <v>353</v>
      </c>
      <c r="E78" s="12">
        <v>2012</v>
      </c>
      <c r="F78" s="9" t="s">
        <v>41</v>
      </c>
      <c r="G78" s="9" t="s">
        <v>128</v>
      </c>
      <c r="H78" s="15">
        <v>3.2142857142857144</v>
      </c>
      <c r="I78" s="15">
        <v>3.2142857142857144</v>
      </c>
      <c r="J78" s="11"/>
      <c r="K78" s="11"/>
      <c r="L78" s="11"/>
      <c r="M78" s="11"/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  <c r="AA78" s="7"/>
    </row>
    <row r="79" spans="1:27" x14ac:dyDescent="0.25">
      <c r="A79" s="7"/>
      <c r="B79" s="9"/>
      <c r="C79" s="8"/>
      <c r="D79" s="7"/>
      <c r="E79" s="7"/>
      <c r="F79" s="9"/>
      <c r="G79" s="9"/>
      <c r="H79" s="15"/>
      <c r="I79" s="15"/>
      <c r="J79" s="11"/>
      <c r="K79" s="11"/>
      <c r="L79" s="11"/>
      <c r="M79" s="11"/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  <c r="AA79" s="7"/>
    </row>
    <row r="80" spans="1:27" x14ac:dyDescent="0.25">
      <c r="A80" s="7"/>
      <c r="B80" s="9"/>
      <c r="C80" s="8"/>
      <c r="D80" s="7"/>
      <c r="E80" s="7"/>
      <c r="F80" s="9"/>
      <c r="G80" s="9"/>
      <c r="H80" s="15"/>
      <c r="I80" s="15"/>
      <c r="J80" s="11"/>
      <c r="K80" s="11"/>
      <c r="L80" s="11"/>
      <c r="M80" s="11"/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  <c r="AA80" s="7"/>
    </row>
    <row r="81" spans="1:27" x14ac:dyDescent="0.25">
      <c r="A81" s="7"/>
      <c r="B81" s="9"/>
      <c r="C81" s="8"/>
      <c r="D81" s="7"/>
      <c r="E81" s="7"/>
      <c r="F81" s="9"/>
      <c r="G81" s="9"/>
      <c r="H81" s="15"/>
      <c r="I81" s="15"/>
      <c r="J81" s="11"/>
      <c r="K81" s="11"/>
      <c r="L81" s="11"/>
      <c r="M81" s="11"/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  <c r="AA81" s="7"/>
    </row>
    <row r="82" spans="1:27" x14ac:dyDescent="0.25">
      <c r="A82" s="7"/>
      <c r="B82" s="9"/>
      <c r="C82" s="8"/>
      <c r="D82" s="7"/>
      <c r="E82" s="7"/>
      <c r="F82" s="9"/>
      <c r="G82" s="9"/>
      <c r="H82" s="15"/>
      <c r="I82" s="15"/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  <c r="AA82" s="7"/>
    </row>
    <row r="83" spans="1:27" x14ac:dyDescent="0.25">
      <c r="A83" s="7"/>
      <c r="B83" s="9"/>
      <c r="C83" s="7"/>
      <c r="D83" s="7"/>
      <c r="E83" s="7"/>
      <c r="F83" s="9"/>
      <c r="G83" s="9"/>
      <c r="H83" s="15"/>
      <c r="I83" s="15"/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  <c r="AA83" s="7"/>
    </row>
    <row r="84" spans="1:27" x14ac:dyDescent="0.25">
      <c r="A84" s="7"/>
      <c r="B84" s="9"/>
      <c r="C84" s="8"/>
      <c r="D84" s="7"/>
      <c r="E84" s="7"/>
      <c r="F84" s="9"/>
      <c r="G84" s="9"/>
      <c r="H84" s="15"/>
      <c r="I84" s="15"/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  <c r="AA84" s="7"/>
    </row>
    <row r="85" spans="1:27" x14ac:dyDescent="0.25">
      <c r="A85" s="7"/>
      <c r="B85" s="9"/>
      <c r="C85" s="8"/>
      <c r="D85" s="7"/>
      <c r="E85" s="7"/>
      <c r="F85" s="9"/>
      <c r="G85" s="9"/>
      <c r="H85" s="15"/>
      <c r="I85" s="15"/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  <c r="AA85" s="7"/>
    </row>
    <row r="86" spans="1:27" x14ac:dyDescent="0.25">
      <c r="A86" s="7"/>
      <c r="B86" s="9"/>
      <c r="C86" s="8"/>
      <c r="D86" s="7"/>
      <c r="E86" s="7"/>
      <c r="F86" s="9"/>
      <c r="G86" s="9"/>
      <c r="H86" s="15"/>
      <c r="I86" s="15"/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7" x14ac:dyDescent="0.25">
      <c r="A87" s="7"/>
      <c r="B87" s="9"/>
      <c r="C87" s="8"/>
      <c r="D87" s="7"/>
      <c r="E87" s="7"/>
      <c r="F87" s="9"/>
      <c r="G87" s="9"/>
      <c r="H87" s="15"/>
      <c r="I87" s="15"/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7" x14ac:dyDescent="0.25">
      <c r="A88" s="7"/>
      <c r="B88" s="9"/>
      <c r="C88" s="7"/>
      <c r="D88" s="7"/>
      <c r="E88" s="7"/>
      <c r="F88" s="9"/>
      <c r="G88" s="9"/>
      <c r="H88" s="15"/>
      <c r="I88" s="15"/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7" x14ac:dyDescent="0.25">
      <c r="A89" s="7"/>
      <c r="B89" s="9"/>
      <c r="C89" s="7"/>
      <c r="D89" s="7"/>
      <c r="E89" s="7"/>
      <c r="F89" s="9"/>
      <c r="G89" s="9"/>
      <c r="H89" s="15"/>
      <c r="I89" s="15"/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7" x14ac:dyDescent="0.25">
      <c r="A90" s="7"/>
      <c r="B90" s="9"/>
      <c r="C90" s="8"/>
      <c r="D90" s="7"/>
      <c r="E90" s="7"/>
      <c r="F90" s="9"/>
      <c r="G90" s="9"/>
      <c r="H90" s="15"/>
      <c r="I90" s="15"/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7" x14ac:dyDescent="0.25">
      <c r="A91" s="7"/>
      <c r="B91" s="9"/>
      <c r="C91" s="8"/>
      <c r="D91" s="7"/>
      <c r="E91" s="7"/>
      <c r="F91" s="9"/>
      <c r="G91" s="9"/>
      <c r="H91" s="15"/>
      <c r="I91" s="15"/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7" x14ac:dyDescent="0.25">
      <c r="A92" s="7"/>
      <c r="B92" s="9"/>
      <c r="C92" s="8"/>
      <c r="D92" s="7"/>
      <c r="E92" s="7"/>
      <c r="F92" s="9"/>
      <c r="G92" s="9"/>
      <c r="H92" s="15"/>
      <c r="I92" s="15"/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7" x14ac:dyDescent="0.25">
      <c r="A93" s="7"/>
      <c r="B93" s="9"/>
      <c r="C93" s="8"/>
      <c r="D93" s="7"/>
      <c r="E93" s="7"/>
      <c r="F93" s="9"/>
      <c r="G93" s="9"/>
      <c r="H93" s="15"/>
      <c r="I93" s="15"/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7" x14ac:dyDescent="0.25">
      <c r="A94" s="7"/>
      <c r="B94" s="9"/>
      <c r="C94" s="8"/>
      <c r="D94" s="7"/>
      <c r="E94" s="7"/>
      <c r="F94" s="9"/>
      <c r="G94" s="9"/>
      <c r="H94" s="15"/>
      <c r="I94" s="15"/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</sheetData>
  <conditionalFormatting sqref="A2:A94">
    <cfRule type="duplicateValues" dxfId="10" priority="34"/>
  </conditionalFormatting>
  <conditionalFormatting sqref="A1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7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2" width="6.7109375" style="33" bestFit="1" customWidth="1"/>
    <col min="23" max="23" width="7.7109375" style="33" bestFit="1" customWidth="1"/>
    <col min="24" max="26" width="7.710937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74846</v>
      </c>
      <c r="C2" s="7" t="s">
        <v>42</v>
      </c>
      <c r="D2" s="7" t="s">
        <v>16</v>
      </c>
      <c r="E2" s="7">
        <v>2010</v>
      </c>
      <c r="F2" s="9" t="s">
        <v>26</v>
      </c>
      <c r="G2" s="9" t="s">
        <v>82</v>
      </c>
      <c r="H2" s="15">
        <v>151.64285714285714</v>
      </c>
      <c r="I2" s="15">
        <v>151.64285714285714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74848</v>
      </c>
      <c r="C3" s="8" t="s">
        <v>40</v>
      </c>
      <c r="D3" s="7" t="s">
        <v>16</v>
      </c>
      <c r="E3" s="7">
        <v>2010</v>
      </c>
      <c r="F3" s="9" t="s">
        <v>26</v>
      </c>
      <c r="G3" s="9" t="s">
        <v>82</v>
      </c>
      <c r="H3" s="15">
        <v>120.44285714285714</v>
      </c>
      <c r="I3" s="15">
        <v>120.44285714285714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82299</v>
      </c>
      <c r="C4" s="8" t="s">
        <v>259</v>
      </c>
      <c r="D4" s="7" t="s">
        <v>16</v>
      </c>
      <c r="E4" s="7">
        <v>2012</v>
      </c>
      <c r="F4" s="9" t="s">
        <v>41</v>
      </c>
      <c r="G4" s="9" t="s">
        <v>82</v>
      </c>
      <c r="H4" s="15">
        <v>96.714285714285708</v>
      </c>
      <c r="I4" s="15">
        <v>96.714285714285708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86117</v>
      </c>
      <c r="C5" s="8" t="s">
        <v>402</v>
      </c>
      <c r="D5" s="7" t="s">
        <v>14</v>
      </c>
      <c r="E5" s="7">
        <v>2011</v>
      </c>
      <c r="F5" s="9" t="s">
        <v>26</v>
      </c>
      <c r="G5" s="9" t="s">
        <v>82</v>
      </c>
      <c r="H5" s="15">
        <v>76.45714285714287</v>
      </c>
      <c r="I5" s="15">
        <v>76.45714285714287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82313</v>
      </c>
      <c r="C6" s="8" t="s">
        <v>306</v>
      </c>
      <c r="D6" s="7" t="s">
        <v>22</v>
      </c>
      <c r="E6" s="7">
        <v>2011</v>
      </c>
      <c r="F6" s="9" t="s">
        <v>26</v>
      </c>
      <c r="G6" s="9" t="s">
        <v>128</v>
      </c>
      <c r="H6" s="15">
        <v>75.014285714285705</v>
      </c>
      <c r="I6" s="15">
        <v>75.014285714285705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83630</v>
      </c>
      <c r="C7" s="8" t="s">
        <v>378</v>
      </c>
      <c r="D7" s="7" t="s">
        <v>52</v>
      </c>
      <c r="E7" s="7">
        <v>2011</v>
      </c>
      <c r="F7" s="9" t="s">
        <v>26</v>
      </c>
      <c r="G7" s="9" t="s">
        <v>128</v>
      </c>
      <c r="H7" s="15">
        <v>74.04285714285713</v>
      </c>
      <c r="I7" s="15">
        <v>74.04285714285713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73338</v>
      </c>
      <c r="C8" s="7" t="s">
        <v>186</v>
      </c>
      <c r="D8" s="7" t="s">
        <v>6</v>
      </c>
      <c r="E8" s="7">
        <v>2010</v>
      </c>
      <c r="F8" s="9" t="s">
        <v>26</v>
      </c>
      <c r="G8" s="9" t="s">
        <v>93</v>
      </c>
      <c r="H8" s="15">
        <v>73.185714285714283</v>
      </c>
      <c r="I8" s="15">
        <v>73.185714285714283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74042</v>
      </c>
      <c r="C9" s="8" t="s">
        <v>57</v>
      </c>
      <c r="D9" s="7" t="s">
        <v>25</v>
      </c>
      <c r="E9" s="7">
        <v>2011</v>
      </c>
      <c r="F9" s="9" t="s">
        <v>26</v>
      </c>
      <c r="G9" s="9" t="s">
        <v>93</v>
      </c>
      <c r="H9" s="15">
        <v>72.857142857142861</v>
      </c>
      <c r="I9" s="15">
        <v>72.857142857142861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82045</v>
      </c>
      <c r="C10" s="8" t="s">
        <v>296</v>
      </c>
      <c r="D10" s="7" t="s">
        <v>9</v>
      </c>
      <c r="E10" s="7">
        <v>2013</v>
      </c>
      <c r="F10" s="9" t="s">
        <v>41</v>
      </c>
      <c r="G10" s="9" t="s">
        <v>103</v>
      </c>
      <c r="H10" s="15">
        <v>68.585714285714289</v>
      </c>
      <c r="I10" s="15">
        <v>68.585714285714289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80652</v>
      </c>
      <c r="C11" s="8" t="s">
        <v>73</v>
      </c>
      <c r="D11" s="7" t="s">
        <v>9</v>
      </c>
      <c r="E11" s="7">
        <v>2011</v>
      </c>
      <c r="F11" s="9" t="s">
        <v>26</v>
      </c>
      <c r="G11" s="9" t="s">
        <v>103</v>
      </c>
      <c r="H11" s="15">
        <v>64.585714285714289</v>
      </c>
      <c r="I11" s="15">
        <v>64.585714285714289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81222</v>
      </c>
      <c r="C12" s="8" t="s">
        <v>304</v>
      </c>
      <c r="D12" s="7" t="s">
        <v>295</v>
      </c>
      <c r="E12" s="7">
        <v>2011</v>
      </c>
      <c r="F12" s="9" t="s">
        <v>26</v>
      </c>
      <c r="G12" s="9" t="s">
        <v>128</v>
      </c>
      <c r="H12" s="15">
        <v>62.51428571428572</v>
      </c>
      <c r="I12" s="15">
        <v>62.51428571428572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83958</v>
      </c>
      <c r="C13" s="7" t="s">
        <v>387</v>
      </c>
      <c r="D13" s="7" t="s">
        <v>14</v>
      </c>
      <c r="E13" s="7">
        <v>2011</v>
      </c>
      <c r="F13" s="9" t="s">
        <v>26</v>
      </c>
      <c r="G13" s="9" t="s">
        <v>82</v>
      </c>
      <c r="H13" s="15">
        <v>50.671428571428564</v>
      </c>
      <c r="I13" s="15">
        <v>50.671428571428564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85558</v>
      </c>
      <c r="C14" s="8" t="s">
        <v>410</v>
      </c>
      <c r="D14" s="7" t="s">
        <v>43</v>
      </c>
      <c r="E14" s="7">
        <v>2013</v>
      </c>
      <c r="F14" s="9" t="s">
        <v>41</v>
      </c>
      <c r="G14" s="9" t="s">
        <v>79</v>
      </c>
      <c r="H14" s="15">
        <v>43.457142857142856</v>
      </c>
      <c r="I14" s="15">
        <v>43.457142857142856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85089</v>
      </c>
      <c r="C15" s="7" t="s">
        <v>409</v>
      </c>
      <c r="D15" s="7" t="s">
        <v>14</v>
      </c>
      <c r="E15" s="7">
        <v>2011</v>
      </c>
      <c r="F15" s="9" t="s">
        <v>26</v>
      </c>
      <c r="G15" s="9" t="s">
        <v>82</v>
      </c>
      <c r="H15" s="15">
        <v>42.342857142857142</v>
      </c>
      <c r="I15" s="15">
        <v>42.342857142857142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85092</v>
      </c>
      <c r="C16" s="8" t="s">
        <v>463</v>
      </c>
      <c r="D16" s="7" t="s">
        <v>14</v>
      </c>
      <c r="E16" s="7">
        <v>2014</v>
      </c>
      <c r="F16" s="9" t="s">
        <v>58</v>
      </c>
      <c r="G16" s="9" t="s">
        <v>82</v>
      </c>
      <c r="H16" s="15">
        <v>32.18571428571429</v>
      </c>
      <c r="I16" s="15">
        <v>32.18571428571429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83117</v>
      </c>
      <c r="C17" s="8" t="s">
        <v>386</v>
      </c>
      <c r="D17" s="7" t="s">
        <v>384</v>
      </c>
      <c r="E17" s="7">
        <v>2012</v>
      </c>
      <c r="F17" s="9" t="s">
        <v>41</v>
      </c>
      <c r="G17" s="9" t="s">
        <v>103</v>
      </c>
      <c r="H17" s="15">
        <v>30.75714285714286</v>
      </c>
      <c r="I17" s="15">
        <v>30.75714285714286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87384</v>
      </c>
      <c r="C18" s="8" t="s">
        <v>420</v>
      </c>
      <c r="D18" s="7" t="s">
        <v>14</v>
      </c>
      <c r="E18" s="7">
        <v>2011</v>
      </c>
      <c r="F18" s="9" t="s">
        <v>26</v>
      </c>
      <c r="G18" s="9" t="s">
        <v>82</v>
      </c>
      <c r="H18" s="15">
        <v>27.428571428571427</v>
      </c>
      <c r="I18" s="15">
        <v>27.428571428571427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82845</v>
      </c>
      <c r="C19" s="8" t="s">
        <v>379</v>
      </c>
      <c r="D19" s="7" t="s">
        <v>43</v>
      </c>
      <c r="E19" s="7">
        <v>2012</v>
      </c>
      <c r="F19" s="9" t="s">
        <v>41</v>
      </c>
      <c r="G19" s="9" t="s">
        <v>79</v>
      </c>
      <c r="H19" s="15">
        <v>24.928571428571427</v>
      </c>
      <c r="I19" s="15">
        <v>24.928571428571427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70996</v>
      </c>
      <c r="C20" s="7" t="s">
        <v>66</v>
      </c>
      <c r="D20" s="7" t="s">
        <v>14</v>
      </c>
      <c r="E20" s="7">
        <v>2010</v>
      </c>
      <c r="F20" s="9" t="s">
        <v>26</v>
      </c>
      <c r="G20" s="9" t="s">
        <v>82</v>
      </c>
      <c r="H20" s="15">
        <v>24.642857142857142</v>
      </c>
      <c r="I20" s="15">
        <v>24.642857142857142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85096</v>
      </c>
      <c r="C21" s="8" t="s">
        <v>407</v>
      </c>
      <c r="D21" s="7" t="s">
        <v>14</v>
      </c>
      <c r="E21" s="7">
        <v>2013</v>
      </c>
      <c r="F21" s="9" t="s">
        <v>41</v>
      </c>
      <c r="G21" s="9" t="s">
        <v>82</v>
      </c>
      <c r="H21" s="15">
        <v>24.428571428571427</v>
      </c>
      <c r="I21" s="15">
        <v>24.428571428571427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87374</v>
      </c>
      <c r="C22" s="8" t="s">
        <v>453</v>
      </c>
      <c r="D22" s="7" t="s">
        <v>295</v>
      </c>
      <c r="E22" s="7">
        <v>2014</v>
      </c>
      <c r="F22" s="9" t="s">
        <v>58</v>
      </c>
      <c r="G22" s="9" t="s">
        <v>128</v>
      </c>
      <c r="H22" s="15">
        <v>23.828571428571429</v>
      </c>
      <c r="I22" s="15">
        <v>23.828571428571429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85624</v>
      </c>
      <c r="C23" s="7" t="s">
        <v>426</v>
      </c>
      <c r="D23" s="7" t="s">
        <v>353</v>
      </c>
      <c r="E23" s="7">
        <v>2013</v>
      </c>
      <c r="F23" s="9" t="s">
        <v>41</v>
      </c>
      <c r="G23" s="9" t="s">
        <v>128</v>
      </c>
      <c r="H23" s="15">
        <v>23.571428571428573</v>
      </c>
      <c r="I23" s="15">
        <v>23.571428571428573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87373</v>
      </c>
      <c r="C24" s="8" t="s">
        <v>459</v>
      </c>
      <c r="D24" s="7" t="s">
        <v>295</v>
      </c>
      <c r="E24" s="7">
        <v>2011</v>
      </c>
      <c r="F24" s="9" t="s">
        <v>26</v>
      </c>
      <c r="G24" s="9" t="s">
        <v>128</v>
      </c>
      <c r="H24" s="15">
        <v>22.614285714285717</v>
      </c>
      <c r="I24" s="15">
        <v>22.614285714285717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85633</v>
      </c>
      <c r="C25" s="8" t="s">
        <v>413</v>
      </c>
      <c r="D25" s="7" t="s">
        <v>295</v>
      </c>
      <c r="E25" s="7">
        <v>2011</v>
      </c>
      <c r="F25" s="9" t="s">
        <v>26</v>
      </c>
      <c r="G25" s="9" t="s">
        <v>128</v>
      </c>
      <c r="H25" s="15">
        <v>21.428571428571427</v>
      </c>
      <c r="I25" s="15">
        <v>21.428571428571427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87617</v>
      </c>
      <c r="C26" s="8" t="s">
        <v>448</v>
      </c>
      <c r="D26" s="7" t="s">
        <v>133</v>
      </c>
      <c r="E26" s="7">
        <v>2011</v>
      </c>
      <c r="F26" s="9" t="s">
        <v>26</v>
      </c>
      <c r="G26" s="9" t="s">
        <v>97</v>
      </c>
      <c r="H26" s="15">
        <v>20.099999999999998</v>
      </c>
      <c r="I26" s="15">
        <v>20.099999999999998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85093</v>
      </c>
      <c r="C27" s="7" t="s">
        <v>460</v>
      </c>
      <c r="D27" s="7" t="s">
        <v>14</v>
      </c>
      <c r="E27" s="7">
        <v>2013</v>
      </c>
      <c r="F27" s="9" t="s">
        <v>41</v>
      </c>
      <c r="G27" s="9" t="s">
        <v>82</v>
      </c>
      <c r="H27" s="15">
        <v>19.671428571428571</v>
      </c>
      <c r="I27" s="15">
        <v>19.671428571428571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86901</v>
      </c>
      <c r="C28" s="8" t="s">
        <v>469</v>
      </c>
      <c r="D28" s="7" t="s">
        <v>9</v>
      </c>
      <c r="E28" s="7">
        <v>2013</v>
      </c>
      <c r="F28" s="9" t="s">
        <v>41</v>
      </c>
      <c r="G28" s="9" t="s">
        <v>103</v>
      </c>
      <c r="H28" s="15">
        <v>19.471428571428572</v>
      </c>
      <c r="I28" s="15">
        <v>19.471428571428572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71563</v>
      </c>
      <c r="C29" s="7" t="s">
        <v>432</v>
      </c>
      <c r="D29" s="7" t="s">
        <v>433</v>
      </c>
      <c r="E29" s="7">
        <v>2010</v>
      </c>
      <c r="F29" s="9" t="s">
        <v>26</v>
      </c>
      <c r="G29" s="9" t="s">
        <v>93</v>
      </c>
      <c r="H29" s="15">
        <v>19.357142857142858</v>
      </c>
      <c r="I29" s="15">
        <v>19.357142857142858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7" x14ac:dyDescent="0.25">
      <c r="A30" s="7">
        <v>29</v>
      </c>
      <c r="B30" s="9">
        <v>80897</v>
      </c>
      <c r="C30" s="8" t="s">
        <v>358</v>
      </c>
      <c r="D30" s="7" t="s">
        <v>353</v>
      </c>
      <c r="E30" s="12">
        <v>2010</v>
      </c>
      <c r="F30" s="9" t="s">
        <v>26</v>
      </c>
      <c r="G30" s="9" t="s">
        <v>128</v>
      </c>
      <c r="H30" s="15">
        <v>16.357142857142858</v>
      </c>
      <c r="I30" s="15">
        <v>16.357142857142858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>
        <v>30</v>
      </c>
      <c r="B31" s="9" t="s">
        <v>445</v>
      </c>
      <c r="C31" s="8" t="s">
        <v>437</v>
      </c>
      <c r="D31" s="7" t="s">
        <v>438</v>
      </c>
      <c r="E31" s="7">
        <v>2011</v>
      </c>
      <c r="F31" s="9" t="s">
        <v>26</v>
      </c>
      <c r="G31" s="9" t="s">
        <v>128</v>
      </c>
      <c r="H31" s="15">
        <v>16.285714285714285</v>
      </c>
      <c r="I31" s="15">
        <v>16.285714285714285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>
        <v>31</v>
      </c>
      <c r="B32" s="9">
        <v>81225</v>
      </c>
      <c r="C32" s="8" t="s">
        <v>293</v>
      </c>
      <c r="D32" s="7" t="s">
        <v>295</v>
      </c>
      <c r="E32" s="7">
        <v>2011</v>
      </c>
      <c r="F32" s="9" t="s">
        <v>26</v>
      </c>
      <c r="G32" s="9" t="s">
        <v>128</v>
      </c>
      <c r="H32" s="15">
        <v>15.857142857142858</v>
      </c>
      <c r="I32" s="15">
        <v>15.857142857142858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85094</v>
      </c>
      <c r="C33" s="8" t="s">
        <v>466</v>
      </c>
      <c r="D33" s="7" t="s">
        <v>14</v>
      </c>
      <c r="E33" s="7">
        <v>2012</v>
      </c>
      <c r="F33" s="9" t="s">
        <v>41</v>
      </c>
      <c r="G33" s="9" t="s">
        <v>82</v>
      </c>
      <c r="H33" s="15">
        <v>15.200000000000001</v>
      </c>
      <c r="I33" s="15">
        <v>15.200000000000001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85097</v>
      </c>
      <c r="C34" s="8" t="s">
        <v>452</v>
      </c>
      <c r="D34" s="7" t="s">
        <v>14</v>
      </c>
      <c r="E34" s="7">
        <v>2013</v>
      </c>
      <c r="F34" s="9" t="s">
        <v>41</v>
      </c>
      <c r="G34" s="9" t="s">
        <v>82</v>
      </c>
      <c r="H34" s="15">
        <v>12.857142857142858</v>
      </c>
      <c r="I34" s="15">
        <v>12.857142857142858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82414</v>
      </c>
      <c r="C35" s="8" t="s">
        <v>369</v>
      </c>
      <c r="D35" s="7" t="s">
        <v>14</v>
      </c>
      <c r="E35" s="7">
        <v>2013</v>
      </c>
      <c r="F35" s="9" t="s">
        <v>41</v>
      </c>
      <c r="G35" s="9" t="s">
        <v>82</v>
      </c>
      <c r="H35" s="15">
        <v>11.928571428571429</v>
      </c>
      <c r="I35" s="15">
        <v>11.928571428571429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87372</v>
      </c>
      <c r="C36" s="8" t="s">
        <v>457</v>
      </c>
      <c r="D36" s="7" t="s">
        <v>295</v>
      </c>
      <c r="E36" s="7">
        <v>2014</v>
      </c>
      <c r="F36" s="9" t="s">
        <v>58</v>
      </c>
      <c r="G36" s="9" t="s">
        <v>128</v>
      </c>
      <c r="H36" s="15">
        <v>10.928571428571429</v>
      </c>
      <c r="I36" s="15">
        <v>10.928571428571429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80210</v>
      </c>
      <c r="C37" s="8" t="s">
        <v>292</v>
      </c>
      <c r="D37" s="7" t="s">
        <v>16</v>
      </c>
      <c r="E37" s="7">
        <v>2010</v>
      </c>
      <c r="F37" s="9" t="s">
        <v>26</v>
      </c>
      <c r="G37" s="9" t="s">
        <v>82</v>
      </c>
      <c r="H37" s="15">
        <v>10.142857142857142</v>
      </c>
      <c r="I37" s="15">
        <v>10.142857142857142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79386</v>
      </c>
      <c r="C38" s="8" t="s">
        <v>285</v>
      </c>
      <c r="D38" s="7" t="s">
        <v>53</v>
      </c>
      <c r="E38" s="7">
        <v>2011</v>
      </c>
      <c r="F38" s="9" t="s">
        <v>26</v>
      </c>
      <c r="G38" s="9" t="s">
        <v>128</v>
      </c>
      <c r="H38" s="15">
        <v>9.9285714285714288</v>
      </c>
      <c r="I38" s="15">
        <v>9.9285714285714288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82101</v>
      </c>
      <c r="C39" s="8" t="s">
        <v>446</v>
      </c>
      <c r="D39" s="7" t="s">
        <v>433</v>
      </c>
      <c r="E39" s="7">
        <v>2013</v>
      </c>
      <c r="F39" s="9" t="s">
        <v>41</v>
      </c>
      <c r="G39" s="9" t="s">
        <v>93</v>
      </c>
      <c r="H39" s="15">
        <v>9</v>
      </c>
      <c r="I39" s="15">
        <v>9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86441</v>
      </c>
      <c r="C40" s="8" t="s">
        <v>424</v>
      </c>
      <c r="D40" s="7" t="s">
        <v>423</v>
      </c>
      <c r="E40" s="7">
        <v>2013</v>
      </c>
      <c r="F40" s="9" t="s">
        <v>41</v>
      </c>
      <c r="G40" s="9" t="s">
        <v>103</v>
      </c>
      <c r="H40" s="15">
        <v>8.8571428571428577</v>
      </c>
      <c r="I40" s="15">
        <v>8.8571428571428577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30">
        <v>87567</v>
      </c>
      <c r="C41" s="8" t="s">
        <v>450</v>
      </c>
      <c r="D41" s="7" t="s">
        <v>133</v>
      </c>
      <c r="E41" s="7">
        <v>2010</v>
      </c>
      <c r="F41" s="9" t="s">
        <v>26</v>
      </c>
      <c r="G41" s="9" t="s">
        <v>97</v>
      </c>
      <c r="H41" s="15">
        <v>8.5714285714285712</v>
      </c>
      <c r="I41" s="15">
        <v>8.5714285714285712</v>
      </c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85559</v>
      </c>
      <c r="C42" s="8" t="s">
        <v>442</v>
      </c>
      <c r="D42" s="7" t="s">
        <v>43</v>
      </c>
      <c r="E42" s="7">
        <v>2014</v>
      </c>
      <c r="F42" s="9" t="s">
        <v>58</v>
      </c>
      <c r="G42" s="9" t="s">
        <v>79</v>
      </c>
      <c r="H42" s="15">
        <v>8.4285714285714288</v>
      </c>
      <c r="I42" s="15">
        <v>8.4285714285714288</v>
      </c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87568</v>
      </c>
      <c r="C43" s="7" t="s">
        <v>455</v>
      </c>
      <c r="D43" s="7" t="s">
        <v>133</v>
      </c>
      <c r="E43" s="7">
        <v>2011</v>
      </c>
      <c r="F43" s="9" t="s">
        <v>26</v>
      </c>
      <c r="G43" s="9" t="s">
        <v>97</v>
      </c>
      <c r="H43" s="15">
        <v>8.1428571428571423</v>
      </c>
      <c r="I43" s="15">
        <v>8.1428571428571423</v>
      </c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86442</v>
      </c>
      <c r="C44" s="8" t="s">
        <v>422</v>
      </c>
      <c r="D44" s="7" t="s">
        <v>423</v>
      </c>
      <c r="E44" s="7">
        <v>2010</v>
      </c>
      <c r="F44" s="9" t="s">
        <v>26</v>
      </c>
      <c r="G44" s="9" t="s">
        <v>103</v>
      </c>
      <c r="H44" s="15">
        <v>8</v>
      </c>
      <c r="I44" s="15">
        <v>8</v>
      </c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83637</v>
      </c>
      <c r="C45" s="8" t="s">
        <v>467</v>
      </c>
      <c r="D45" s="7" t="s">
        <v>52</v>
      </c>
      <c r="E45" s="7">
        <v>2013</v>
      </c>
      <c r="F45" s="9" t="s">
        <v>41</v>
      </c>
      <c r="G45" s="9" t="s">
        <v>128</v>
      </c>
      <c r="H45" s="15">
        <v>7.9285714285714288</v>
      </c>
      <c r="I45" s="15">
        <v>7.9285714285714288</v>
      </c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87377</v>
      </c>
      <c r="C46" s="8" t="s">
        <v>456</v>
      </c>
      <c r="D46" s="7" t="s">
        <v>295</v>
      </c>
      <c r="E46" s="7">
        <v>2014</v>
      </c>
      <c r="F46" s="9" t="s">
        <v>58</v>
      </c>
      <c r="G46" s="9" t="s">
        <v>128</v>
      </c>
      <c r="H46" s="15">
        <v>7.7142857142857144</v>
      </c>
      <c r="I46" s="15">
        <v>7.7142857142857144</v>
      </c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75691</v>
      </c>
      <c r="C47" s="8" t="s">
        <v>431</v>
      </c>
      <c r="D47" s="7" t="s">
        <v>53</v>
      </c>
      <c r="E47" s="7">
        <v>2010</v>
      </c>
      <c r="F47" s="9" t="s">
        <v>26</v>
      </c>
      <c r="G47" s="9" t="s">
        <v>128</v>
      </c>
      <c r="H47" s="15">
        <v>5.7142857142857144</v>
      </c>
      <c r="I47" s="15">
        <v>5.7142857142857144</v>
      </c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78740</v>
      </c>
      <c r="C48" s="8" t="s">
        <v>436</v>
      </c>
      <c r="D48" s="7" t="s">
        <v>433</v>
      </c>
      <c r="E48" s="7">
        <v>2011</v>
      </c>
      <c r="F48" s="9" t="s">
        <v>26</v>
      </c>
      <c r="G48" s="9" t="s">
        <v>93</v>
      </c>
      <c r="H48" s="15">
        <v>5.4285714285714288</v>
      </c>
      <c r="I48" s="15">
        <v>5.4285714285714288</v>
      </c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9">
        <v>84657</v>
      </c>
      <c r="C49" s="8" t="s">
        <v>439</v>
      </c>
      <c r="D49" s="7" t="s">
        <v>6</v>
      </c>
      <c r="E49" s="7">
        <v>2011</v>
      </c>
      <c r="F49" s="9" t="s">
        <v>26</v>
      </c>
      <c r="G49" s="9" t="s">
        <v>93</v>
      </c>
      <c r="H49" s="15">
        <v>5.2142857142857144</v>
      </c>
      <c r="I49" s="15">
        <v>5.2142857142857144</v>
      </c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83286</v>
      </c>
      <c r="C50" s="8" t="s">
        <v>441</v>
      </c>
      <c r="D50" s="7" t="s">
        <v>22</v>
      </c>
      <c r="E50" s="7">
        <v>2013</v>
      </c>
      <c r="F50" s="9" t="s">
        <v>41</v>
      </c>
      <c r="G50" s="9" t="s">
        <v>128</v>
      </c>
      <c r="H50" s="15">
        <v>5.0714285714285712</v>
      </c>
      <c r="I50" s="15">
        <v>5.0714285714285712</v>
      </c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86599</v>
      </c>
      <c r="C51" s="7" t="s">
        <v>429</v>
      </c>
      <c r="D51" s="7" t="s">
        <v>12</v>
      </c>
      <c r="E51" s="7">
        <v>2012</v>
      </c>
      <c r="F51" s="9" t="s">
        <v>41</v>
      </c>
      <c r="G51" s="9" t="s">
        <v>82</v>
      </c>
      <c r="H51" s="15">
        <v>4.8571428571428568</v>
      </c>
      <c r="I51" s="15">
        <v>4.8571428571428568</v>
      </c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 t="s">
        <v>461</v>
      </c>
      <c r="C52" s="7" t="s">
        <v>462</v>
      </c>
      <c r="D52" s="7" t="s">
        <v>438</v>
      </c>
      <c r="E52" s="7">
        <v>2014</v>
      </c>
      <c r="F52" s="9" t="s">
        <v>58</v>
      </c>
      <c r="G52" s="9" t="s">
        <v>128</v>
      </c>
      <c r="H52" s="15">
        <v>4.5714285714285712</v>
      </c>
      <c r="I52" s="15">
        <v>4.5714285714285712</v>
      </c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 t="s">
        <v>464</v>
      </c>
      <c r="C53" s="8" t="s">
        <v>465</v>
      </c>
      <c r="D53" s="7" t="s">
        <v>25</v>
      </c>
      <c r="E53" s="12">
        <v>2013</v>
      </c>
      <c r="F53" s="9" t="s">
        <v>41</v>
      </c>
      <c r="G53" s="9" t="s">
        <v>93</v>
      </c>
      <c r="H53" s="15">
        <v>4.4285714285714288</v>
      </c>
      <c r="I53" s="15">
        <v>4.4285714285714288</v>
      </c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87371</v>
      </c>
      <c r="C54" s="8" t="s">
        <v>451</v>
      </c>
      <c r="D54" s="7" t="s">
        <v>295</v>
      </c>
      <c r="E54" s="7">
        <v>2011</v>
      </c>
      <c r="F54" s="9" t="s">
        <v>26</v>
      </c>
      <c r="G54" s="9" t="s">
        <v>128</v>
      </c>
      <c r="H54" s="15">
        <v>3.4285714285714284</v>
      </c>
      <c r="I54" s="15">
        <v>3.4285714285714284</v>
      </c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87423</v>
      </c>
      <c r="C55" s="8" t="s">
        <v>454</v>
      </c>
      <c r="D55" s="7" t="s">
        <v>353</v>
      </c>
      <c r="E55" s="7">
        <v>2012</v>
      </c>
      <c r="F55" s="9" t="s">
        <v>41</v>
      </c>
      <c r="G55" s="9" t="s">
        <v>128</v>
      </c>
      <c r="H55" s="15">
        <v>3.2142857142857144</v>
      </c>
      <c r="I55" s="15">
        <v>3.2142857142857144</v>
      </c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7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12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</sheetData>
  <conditionalFormatting sqref="A2:A72">
    <cfRule type="duplicateValues" dxfId="8" priority="33"/>
  </conditionalFormatting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Z71"/>
  <sheetViews>
    <sheetView workbookViewId="0">
      <pane ySplit="1" topLeftCell="A2" activePane="bottomLeft" state="frozen"/>
      <selection pane="bottomLeft" activeCell="B2" sqref="B2:I26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82299</v>
      </c>
      <c r="C2" s="8" t="s">
        <v>259</v>
      </c>
      <c r="D2" s="7" t="s">
        <v>16</v>
      </c>
      <c r="E2" s="7">
        <v>2012</v>
      </c>
      <c r="F2" s="9" t="s">
        <v>41</v>
      </c>
      <c r="G2" s="9" t="s">
        <v>82</v>
      </c>
      <c r="H2" s="15">
        <v>96.714285714285708</v>
      </c>
      <c r="I2" s="15">
        <v>96.714285714285708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82045</v>
      </c>
      <c r="C3" s="8" t="s">
        <v>296</v>
      </c>
      <c r="D3" s="7" t="s">
        <v>9</v>
      </c>
      <c r="E3" s="7">
        <v>2013</v>
      </c>
      <c r="F3" s="9" t="s">
        <v>41</v>
      </c>
      <c r="G3" s="9" t="s">
        <v>103</v>
      </c>
      <c r="H3" s="15">
        <v>68.585714285714289</v>
      </c>
      <c r="I3" s="15">
        <v>68.585714285714289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85558</v>
      </c>
      <c r="C4" s="8" t="s">
        <v>410</v>
      </c>
      <c r="D4" s="7" t="s">
        <v>43</v>
      </c>
      <c r="E4" s="7">
        <v>2013</v>
      </c>
      <c r="F4" s="9" t="s">
        <v>41</v>
      </c>
      <c r="G4" s="9" t="s">
        <v>79</v>
      </c>
      <c r="H4" s="15">
        <v>43.457142857142856</v>
      </c>
      <c r="I4" s="15">
        <v>43.457142857142856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85092</v>
      </c>
      <c r="C5" s="8" t="s">
        <v>463</v>
      </c>
      <c r="D5" s="7" t="s">
        <v>14</v>
      </c>
      <c r="E5" s="7">
        <v>2014</v>
      </c>
      <c r="F5" s="9" t="s">
        <v>58</v>
      </c>
      <c r="G5" s="9" t="s">
        <v>82</v>
      </c>
      <c r="H5" s="15">
        <v>32.18571428571429</v>
      </c>
      <c r="I5" s="15">
        <v>32.18571428571429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83117</v>
      </c>
      <c r="C6" s="8" t="s">
        <v>386</v>
      </c>
      <c r="D6" s="7" t="s">
        <v>384</v>
      </c>
      <c r="E6" s="7">
        <v>2012</v>
      </c>
      <c r="F6" s="9" t="s">
        <v>41</v>
      </c>
      <c r="G6" s="9" t="s">
        <v>103</v>
      </c>
      <c r="H6" s="15">
        <v>30.75714285714286</v>
      </c>
      <c r="I6" s="15">
        <v>30.75714285714286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82845</v>
      </c>
      <c r="C7" s="8" t="s">
        <v>379</v>
      </c>
      <c r="D7" s="7" t="s">
        <v>43</v>
      </c>
      <c r="E7" s="7">
        <v>2012</v>
      </c>
      <c r="F7" s="9" t="s">
        <v>41</v>
      </c>
      <c r="G7" s="9" t="s">
        <v>79</v>
      </c>
      <c r="H7" s="15">
        <v>24.928571428571427</v>
      </c>
      <c r="I7" s="15">
        <v>24.928571428571427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85096</v>
      </c>
      <c r="C8" s="8" t="s">
        <v>407</v>
      </c>
      <c r="D8" s="7" t="s">
        <v>14</v>
      </c>
      <c r="E8" s="7">
        <v>2013</v>
      </c>
      <c r="F8" s="9" t="s">
        <v>41</v>
      </c>
      <c r="G8" s="9" t="s">
        <v>82</v>
      </c>
      <c r="H8" s="15">
        <v>24.428571428571427</v>
      </c>
      <c r="I8" s="15">
        <v>24.428571428571427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87374</v>
      </c>
      <c r="C9" s="8" t="s">
        <v>453</v>
      </c>
      <c r="D9" s="7" t="s">
        <v>295</v>
      </c>
      <c r="E9" s="7">
        <v>2014</v>
      </c>
      <c r="F9" s="9" t="s">
        <v>58</v>
      </c>
      <c r="G9" s="9" t="s">
        <v>128</v>
      </c>
      <c r="H9" s="15">
        <v>23.828571428571429</v>
      </c>
      <c r="I9" s="15">
        <v>23.828571428571429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85624</v>
      </c>
      <c r="C10" s="7" t="s">
        <v>426</v>
      </c>
      <c r="D10" s="7" t="s">
        <v>353</v>
      </c>
      <c r="E10" s="7">
        <v>2013</v>
      </c>
      <c r="F10" s="9" t="s">
        <v>41</v>
      </c>
      <c r="G10" s="9" t="s">
        <v>128</v>
      </c>
      <c r="H10" s="15">
        <v>23.571428571428573</v>
      </c>
      <c r="I10" s="15">
        <v>23.571428571428573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85093</v>
      </c>
      <c r="C11" s="7" t="s">
        <v>460</v>
      </c>
      <c r="D11" s="7" t="s">
        <v>14</v>
      </c>
      <c r="E11" s="7">
        <v>2013</v>
      </c>
      <c r="F11" s="9" t="s">
        <v>41</v>
      </c>
      <c r="G11" s="9" t="s">
        <v>82</v>
      </c>
      <c r="H11" s="15">
        <v>19.671428571428571</v>
      </c>
      <c r="I11" s="15">
        <v>19.671428571428571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86901</v>
      </c>
      <c r="C12" s="8" t="s">
        <v>469</v>
      </c>
      <c r="D12" s="7" t="s">
        <v>9</v>
      </c>
      <c r="E12" s="7">
        <v>2013</v>
      </c>
      <c r="F12" s="9" t="s">
        <v>41</v>
      </c>
      <c r="G12" s="9" t="s">
        <v>103</v>
      </c>
      <c r="H12" s="15">
        <v>19.471428571428572</v>
      </c>
      <c r="I12" s="15">
        <v>19.471428571428572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85094</v>
      </c>
      <c r="C13" s="8" t="s">
        <v>466</v>
      </c>
      <c r="D13" s="7" t="s">
        <v>14</v>
      </c>
      <c r="E13" s="7">
        <v>2012</v>
      </c>
      <c r="F13" s="9" t="s">
        <v>41</v>
      </c>
      <c r="G13" s="9" t="s">
        <v>82</v>
      </c>
      <c r="H13" s="15">
        <v>15.200000000000001</v>
      </c>
      <c r="I13" s="15">
        <v>15.200000000000001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85097</v>
      </c>
      <c r="C14" s="8" t="s">
        <v>452</v>
      </c>
      <c r="D14" s="7" t="s">
        <v>14</v>
      </c>
      <c r="E14" s="7">
        <v>2013</v>
      </c>
      <c r="F14" s="9" t="s">
        <v>41</v>
      </c>
      <c r="G14" s="9" t="s">
        <v>82</v>
      </c>
      <c r="H14" s="15">
        <v>12.857142857142858</v>
      </c>
      <c r="I14" s="15">
        <v>12.857142857142858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82414</v>
      </c>
      <c r="C15" s="8" t="s">
        <v>369</v>
      </c>
      <c r="D15" s="7" t="s">
        <v>14</v>
      </c>
      <c r="E15" s="7">
        <v>2013</v>
      </c>
      <c r="F15" s="9" t="s">
        <v>41</v>
      </c>
      <c r="G15" s="9" t="s">
        <v>82</v>
      </c>
      <c r="H15" s="15">
        <v>11.928571428571429</v>
      </c>
      <c r="I15" s="15">
        <v>11.928571428571429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87372</v>
      </c>
      <c r="C16" s="8" t="s">
        <v>457</v>
      </c>
      <c r="D16" s="7" t="s">
        <v>295</v>
      </c>
      <c r="E16" s="7">
        <v>2014</v>
      </c>
      <c r="F16" s="9" t="s">
        <v>58</v>
      </c>
      <c r="G16" s="9" t="s">
        <v>128</v>
      </c>
      <c r="H16" s="15">
        <v>10.928571428571429</v>
      </c>
      <c r="I16" s="15">
        <v>10.928571428571429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82101</v>
      </c>
      <c r="C17" s="8" t="s">
        <v>446</v>
      </c>
      <c r="D17" s="7" t="s">
        <v>433</v>
      </c>
      <c r="E17" s="7">
        <v>2013</v>
      </c>
      <c r="F17" s="9" t="s">
        <v>41</v>
      </c>
      <c r="G17" s="9" t="s">
        <v>93</v>
      </c>
      <c r="H17" s="15">
        <v>9</v>
      </c>
      <c r="I17" s="15">
        <v>9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86441</v>
      </c>
      <c r="C18" s="8" t="s">
        <v>424</v>
      </c>
      <c r="D18" s="7" t="s">
        <v>423</v>
      </c>
      <c r="E18" s="7">
        <v>2013</v>
      </c>
      <c r="F18" s="9" t="s">
        <v>41</v>
      </c>
      <c r="G18" s="9" t="s">
        <v>103</v>
      </c>
      <c r="H18" s="15">
        <v>8.8571428571428577</v>
      </c>
      <c r="I18" s="15">
        <v>8.8571428571428577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85559</v>
      </c>
      <c r="C19" s="8" t="s">
        <v>442</v>
      </c>
      <c r="D19" s="7" t="s">
        <v>43</v>
      </c>
      <c r="E19" s="7">
        <v>2014</v>
      </c>
      <c r="F19" s="9" t="s">
        <v>58</v>
      </c>
      <c r="G19" s="9" t="s">
        <v>79</v>
      </c>
      <c r="H19" s="15">
        <v>8.4285714285714288</v>
      </c>
      <c r="I19" s="15">
        <v>8.4285714285714288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83637</v>
      </c>
      <c r="C20" s="8" t="s">
        <v>467</v>
      </c>
      <c r="D20" s="7" t="s">
        <v>52</v>
      </c>
      <c r="E20" s="7">
        <v>2013</v>
      </c>
      <c r="F20" s="9" t="s">
        <v>41</v>
      </c>
      <c r="G20" s="9" t="s">
        <v>128</v>
      </c>
      <c r="H20" s="15">
        <v>7.9285714285714288</v>
      </c>
      <c r="I20" s="15">
        <v>7.9285714285714288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87377</v>
      </c>
      <c r="C21" s="8" t="s">
        <v>456</v>
      </c>
      <c r="D21" s="7" t="s">
        <v>295</v>
      </c>
      <c r="E21" s="7">
        <v>2014</v>
      </c>
      <c r="F21" s="9" t="s">
        <v>58</v>
      </c>
      <c r="G21" s="9" t="s">
        <v>128</v>
      </c>
      <c r="H21" s="15">
        <v>7.7142857142857144</v>
      </c>
      <c r="I21" s="15">
        <v>7.7142857142857144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83286</v>
      </c>
      <c r="C22" s="8" t="s">
        <v>441</v>
      </c>
      <c r="D22" s="7" t="s">
        <v>22</v>
      </c>
      <c r="E22" s="7">
        <v>2013</v>
      </c>
      <c r="F22" s="9" t="s">
        <v>41</v>
      </c>
      <c r="G22" s="9" t="s">
        <v>128</v>
      </c>
      <c r="H22" s="15">
        <v>5.0714285714285712</v>
      </c>
      <c r="I22" s="15">
        <v>5.0714285714285712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86599</v>
      </c>
      <c r="C23" s="7" t="s">
        <v>429</v>
      </c>
      <c r="D23" s="7" t="s">
        <v>12</v>
      </c>
      <c r="E23" s="7">
        <v>2012</v>
      </c>
      <c r="F23" s="9" t="s">
        <v>41</v>
      </c>
      <c r="G23" s="9" t="s">
        <v>82</v>
      </c>
      <c r="H23" s="15">
        <v>4.8571428571428568</v>
      </c>
      <c r="I23" s="15">
        <v>4.8571428571428568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 t="s">
        <v>461</v>
      </c>
      <c r="C24" s="7" t="s">
        <v>462</v>
      </c>
      <c r="D24" s="7" t="s">
        <v>438</v>
      </c>
      <c r="E24" s="7">
        <v>2014</v>
      </c>
      <c r="F24" s="9" t="s">
        <v>58</v>
      </c>
      <c r="G24" s="9" t="s">
        <v>128</v>
      </c>
      <c r="H24" s="15">
        <v>4.5714285714285712</v>
      </c>
      <c r="I24" s="15">
        <v>4.5714285714285712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 t="s">
        <v>464</v>
      </c>
      <c r="C25" s="8" t="s">
        <v>465</v>
      </c>
      <c r="D25" s="7" t="s">
        <v>25</v>
      </c>
      <c r="E25" s="12">
        <v>2013</v>
      </c>
      <c r="F25" s="9" t="s">
        <v>41</v>
      </c>
      <c r="G25" s="9" t="s">
        <v>93</v>
      </c>
      <c r="H25" s="15">
        <v>4.4285714285714288</v>
      </c>
      <c r="I25" s="15">
        <v>4.4285714285714288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87423</v>
      </c>
      <c r="C26" s="8" t="s">
        <v>454</v>
      </c>
      <c r="D26" s="7" t="s">
        <v>353</v>
      </c>
      <c r="E26" s="7">
        <v>2012</v>
      </c>
      <c r="F26" s="9" t="s">
        <v>41</v>
      </c>
      <c r="G26" s="9" t="s">
        <v>128</v>
      </c>
      <c r="H26" s="15">
        <v>3.2142857142857144</v>
      </c>
      <c r="I26" s="15">
        <v>3.2142857142857144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P48" s="32"/>
    </row>
    <row r="49" spans="16:16" x14ac:dyDescent="0.25">
      <c r="P49" s="32"/>
    </row>
    <row r="50" spans="16:16" x14ac:dyDescent="0.25">
      <c r="P50" s="32"/>
    </row>
    <row r="51" spans="16:16" x14ac:dyDescent="0.25">
      <c r="P51" s="32"/>
    </row>
    <row r="52" spans="16:16" x14ac:dyDescent="0.25">
      <c r="P52" s="32"/>
    </row>
    <row r="53" spans="16:16" x14ac:dyDescent="0.25">
      <c r="P53" s="32"/>
    </row>
    <row r="54" spans="16:16" x14ac:dyDescent="0.25">
      <c r="P54" s="32"/>
    </row>
    <row r="55" spans="16:16" x14ac:dyDescent="0.25">
      <c r="P55" s="32"/>
    </row>
    <row r="56" spans="16:16" x14ac:dyDescent="0.25">
      <c r="P56" s="32"/>
    </row>
    <row r="57" spans="16:16" x14ac:dyDescent="0.25">
      <c r="P57" s="32"/>
    </row>
    <row r="58" spans="16:16" x14ac:dyDescent="0.25">
      <c r="P58" s="32"/>
    </row>
    <row r="59" spans="16:16" x14ac:dyDescent="0.25">
      <c r="P59" s="32"/>
    </row>
    <row r="60" spans="16:16" x14ac:dyDescent="0.25">
      <c r="P60" s="32"/>
    </row>
    <row r="61" spans="16:16" x14ac:dyDescent="0.25">
      <c r="P61" s="32"/>
    </row>
    <row r="62" spans="16:16" x14ac:dyDescent="0.25">
      <c r="P62" s="32"/>
    </row>
    <row r="63" spans="16:16" x14ac:dyDescent="0.25">
      <c r="P63" s="32"/>
    </row>
    <row r="64" spans="16:16" x14ac:dyDescent="0.25">
      <c r="P64" s="32"/>
    </row>
    <row r="65" spans="16:16" x14ac:dyDescent="0.25">
      <c r="P65" s="32"/>
    </row>
    <row r="66" spans="16:16" x14ac:dyDescent="0.25">
      <c r="P66" s="32"/>
    </row>
    <row r="67" spans="16:16" x14ac:dyDescent="0.25">
      <c r="P67" s="32"/>
    </row>
    <row r="68" spans="16:16" x14ac:dyDescent="0.25">
      <c r="P68" s="32"/>
    </row>
    <row r="69" spans="16:16" x14ac:dyDescent="0.25">
      <c r="P69" s="32"/>
    </row>
    <row r="70" spans="16:16" x14ac:dyDescent="0.25">
      <c r="P70" s="32"/>
    </row>
    <row r="71" spans="16:16" x14ac:dyDescent="0.25">
      <c r="P71" s="32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D44"/>
  <sheetViews>
    <sheetView zoomScale="115" zoomScaleNormal="115" workbookViewId="0">
      <pane ySplit="1" topLeftCell="A2" activePane="bottomLeft" state="frozen"/>
      <selection pane="bottomLeft" activeCell="X13" sqref="X13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30" max="30" width="9.140625" style="48"/>
  </cols>
  <sheetData>
    <row r="1" spans="1:29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29" x14ac:dyDescent="0.25">
      <c r="A2" s="7">
        <v>1</v>
      </c>
      <c r="B2" s="9">
        <v>85092</v>
      </c>
      <c r="C2" s="8" t="s">
        <v>463</v>
      </c>
      <c r="D2" s="7" t="s">
        <v>14</v>
      </c>
      <c r="E2" s="7">
        <v>2014</v>
      </c>
      <c r="F2" s="9" t="s">
        <v>58</v>
      </c>
      <c r="G2" s="9" t="s">
        <v>82</v>
      </c>
      <c r="H2" s="15">
        <v>32.18571428571429</v>
      </c>
      <c r="I2" s="15">
        <v>32.18571428571429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47"/>
    </row>
    <row r="3" spans="1:29" x14ac:dyDescent="0.25">
      <c r="A3" s="7">
        <v>2</v>
      </c>
      <c r="B3" s="9">
        <v>87374</v>
      </c>
      <c r="C3" s="8" t="s">
        <v>453</v>
      </c>
      <c r="D3" s="7" t="s">
        <v>295</v>
      </c>
      <c r="E3" s="7">
        <v>2014</v>
      </c>
      <c r="F3" s="9" t="s">
        <v>58</v>
      </c>
      <c r="G3" s="9" t="s">
        <v>128</v>
      </c>
      <c r="H3" s="15">
        <v>23.828571428571429</v>
      </c>
      <c r="I3" s="15">
        <v>23.828571428571429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47"/>
    </row>
    <row r="4" spans="1:29" x14ac:dyDescent="0.25">
      <c r="A4" s="7">
        <v>3</v>
      </c>
      <c r="B4" s="9">
        <v>87372</v>
      </c>
      <c r="C4" s="8" t="s">
        <v>457</v>
      </c>
      <c r="D4" s="7" t="s">
        <v>295</v>
      </c>
      <c r="E4" s="7">
        <v>2014</v>
      </c>
      <c r="F4" s="9" t="s">
        <v>58</v>
      </c>
      <c r="G4" s="9" t="s">
        <v>128</v>
      </c>
      <c r="H4" s="15">
        <v>10.928571428571429</v>
      </c>
      <c r="I4" s="15">
        <v>10.928571428571429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47"/>
    </row>
    <row r="5" spans="1:29" x14ac:dyDescent="0.25">
      <c r="A5" s="7">
        <v>4</v>
      </c>
      <c r="B5" s="9">
        <v>85559</v>
      </c>
      <c r="C5" s="8" t="s">
        <v>442</v>
      </c>
      <c r="D5" s="7" t="s">
        <v>43</v>
      </c>
      <c r="E5" s="7">
        <v>2014</v>
      </c>
      <c r="F5" s="9" t="s">
        <v>58</v>
      </c>
      <c r="G5" s="9" t="s">
        <v>79</v>
      </c>
      <c r="H5" s="15">
        <v>8.4285714285714288</v>
      </c>
      <c r="I5" s="15">
        <v>8.4285714285714288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47"/>
      <c r="AC5" s="28"/>
    </row>
    <row r="6" spans="1:29" x14ac:dyDescent="0.25">
      <c r="A6" s="7">
        <v>5</v>
      </c>
      <c r="B6" s="9">
        <v>87377</v>
      </c>
      <c r="C6" s="8" t="s">
        <v>456</v>
      </c>
      <c r="D6" s="7" t="s">
        <v>295</v>
      </c>
      <c r="E6" s="7">
        <v>2014</v>
      </c>
      <c r="F6" s="9" t="s">
        <v>58</v>
      </c>
      <c r="G6" s="9" t="s">
        <v>128</v>
      </c>
      <c r="H6" s="15">
        <v>7.7142857142857144</v>
      </c>
      <c r="I6" s="15">
        <v>7.7142857142857144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47"/>
      <c r="AC6" s="28"/>
    </row>
    <row r="7" spans="1:29" x14ac:dyDescent="0.25">
      <c r="A7" s="7">
        <v>6</v>
      </c>
      <c r="B7" s="9" t="s">
        <v>461</v>
      </c>
      <c r="C7" s="7" t="s">
        <v>462</v>
      </c>
      <c r="D7" s="7" t="s">
        <v>438</v>
      </c>
      <c r="E7" s="7">
        <v>2014</v>
      </c>
      <c r="F7" s="9" t="s">
        <v>58</v>
      </c>
      <c r="G7" s="9" t="s">
        <v>128</v>
      </c>
      <c r="H7" s="15">
        <v>4.5714285714285712</v>
      </c>
      <c r="I7" s="15">
        <v>4.5714285714285712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47"/>
      <c r="AC7" s="28"/>
    </row>
    <row r="8" spans="1:29" x14ac:dyDescent="0.25">
      <c r="A8" s="7"/>
      <c r="B8" s="9"/>
      <c r="C8" s="8"/>
      <c r="D8" s="7"/>
      <c r="E8" s="9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29" x14ac:dyDescent="0.25">
      <c r="A9" s="7"/>
      <c r="B9" s="9"/>
      <c r="C9" s="8"/>
      <c r="D9" s="7"/>
      <c r="E9" s="9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</row>
    <row r="10" spans="1:29" x14ac:dyDescent="0.25">
      <c r="A10" s="7"/>
      <c r="B10" s="9"/>
      <c r="C10" s="8"/>
      <c r="D10" s="7"/>
      <c r="E10" s="9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  <c r="AC10" s="28"/>
    </row>
    <row r="11" spans="1:29" x14ac:dyDescent="0.25">
      <c r="A11" s="7"/>
      <c r="B11" s="9"/>
      <c r="C11" s="8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  <c r="AC11" s="28"/>
    </row>
    <row r="12" spans="1:29" x14ac:dyDescent="0.2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47"/>
      <c r="AC12" s="28"/>
    </row>
    <row r="13" spans="1:29" x14ac:dyDescent="0.25">
      <c r="A13" s="7"/>
      <c r="B13" s="9"/>
      <c r="C13" s="7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47"/>
      <c r="AC13" s="28"/>
    </row>
    <row r="14" spans="1:29" x14ac:dyDescent="0.25">
      <c r="A14" s="7"/>
      <c r="B14" s="9"/>
      <c r="C14" s="7"/>
      <c r="D14" s="7"/>
      <c r="E14" s="7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47"/>
      <c r="AC14" s="28"/>
    </row>
    <row r="15" spans="1:29" x14ac:dyDescent="0.2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47"/>
      <c r="AC15" s="28"/>
    </row>
    <row r="16" spans="1:29" x14ac:dyDescent="0.25">
      <c r="A16" s="7"/>
      <c r="B16" s="9"/>
      <c r="C16" s="7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47"/>
      <c r="AC16" s="28"/>
    </row>
    <row r="17" spans="1:29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47"/>
      <c r="AC17" s="28"/>
    </row>
    <row r="18" spans="1:29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47"/>
      <c r="AC18" s="28"/>
    </row>
    <row r="19" spans="1:29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47"/>
      <c r="AC19" s="28"/>
    </row>
    <row r="20" spans="1:29" x14ac:dyDescent="0.25">
      <c r="A20" s="7"/>
      <c r="B20" s="9"/>
      <c r="C20" s="7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47"/>
      <c r="AC20" s="28"/>
    </row>
    <row r="21" spans="1:29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47"/>
      <c r="AC21" s="28"/>
    </row>
    <row r="22" spans="1:29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9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9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9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9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9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9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9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9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9" x14ac:dyDescent="0.25">
      <c r="A31" s="7"/>
      <c r="B31" s="9"/>
      <c r="C31" s="7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9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</sheetData>
  <sortState xmlns:xlrd2="http://schemas.microsoft.com/office/spreadsheetml/2017/richdata2" ref="A2:AA21">
    <sortCondition descending="1" ref="H2:H21"/>
  </sortState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0"/>
  <sheetViews>
    <sheetView workbookViewId="0">
      <pane ySplit="1" topLeftCell="A5" activePane="bottomLeft" state="frozen"/>
      <selection pane="bottomLeft" activeCell="D10" sqref="D10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82</v>
      </c>
      <c r="H2" s="15">
        <v>196.28571428571428</v>
      </c>
      <c r="I2" s="15">
        <v>196.28571428571428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74849</v>
      </c>
      <c r="C3" s="7" t="s">
        <v>31</v>
      </c>
      <c r="D3" s="7" t="s">
        <v>12</v>
      </c>
      <c r="E3" s="7">
        <v>2010</v>
      </c>
      <c r="F3" s="9" t="s">
        <v>19</v>
      </c>
      <c r="G3" s="9" t="s">
        <v>82</v>
      </c>
      <c r="H3" s="15">
        <v>148.14285714285714</v>
      </c>
      <c r="I3" s="15">
        <v>148.14285714285714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71079</v>
      </c>
      <c r="C4" s="8" t="s">
        <v>45</v>
      </c>
      <c r="D4" s="7" t="s">
        <v>14</v>
      </c>
      <c r="E4" s="7">
        <v>2008</v>
      </c>
      <c r="F4" s="9" t="s">
        <v>62</v>
      </c>
      <c r="G4" s="9" t="s">
        <v>82</v>
      </c>
      <c r="H4" s="15">
        <v>139</v>
      </c>
      <c r="I4" s="15">
        <v>139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73368</v>
      </c>
      <c r="C5" s="8" t="s">
        <v>46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123.85714285714286</v>
      </c>
      <c r="I5" s="15">
        <v>123.85714285714286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73317</v>
      </c>
      <c r="C6" s="7" t="s">
        <v>60</v>
      </c>
      <c r="D6" s="7" t="s">
        <v>14</v>
      </c>
      <c r="E6" s="7">
        <v>2009</v>
      </c>
      <c r="F6" s="9" t="s">
        <v>62</v>
      </c>
      <c r="G6" s="9" t="s">
        <v>82</v>
      </c>
      <c r="H6" s="15">
        <v>119</v>
      </c>
      <c r="I6" s="15">
        <v>119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83198</v>
      </c>
      <c r="C7" s="8" t="s">
        <v>354</v>
      </c>
      <c r="D7" s="7" t="s">
        <v>14</v>
      </c>
      <c r="E7" s="7">
        <v>2013</v>
      </c>
      <c r="F7" s="9" t="s">
        <v>32</v>
      </c>
      <c r="G7" s="9" t="s">
        <v>82</v>
      </c>
      <c r="H7" s="15">
        <v>112.3</v>
      </c>
      <c r="I7" s="15">
        <v>112.3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68982</v>
      </c>
      <c r="C8" s="8" t="s">
        <v>18</v>
      </c>
      <c r="D8" s="7" t="s">
        <v>14</v>
      </c>
      <c r="E8" s="7">
        <v>2007</v>
      </c>
      <c r="F8" s="9" t="s">
        <v>7</v>
      </c>
      <c r="G8" s="9" t="s">
        <v>82</v>
      </c>
      <c r="H8" s="15">
        <v>108.42857142857143</v>
      </c>
      <c r="I8" s="15">
        <v>108.42857142857143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81553</v>
      </c>
      <c r="C9" s="8" t="s">
        <v>366</v>
      </c>
      <c r="D9" s="7" t="s">
        <v>14</v>
      </c>
      <c r="E9" s="7">
        <v>2012</v>
      </c>
      <c r="F9" s="9" t="s">
        <v>32</v>
      </c>
      <c r="G9" s="9" t="s">
        <v>97</v>
      </c>
      <c r="H9" s="15">
        <v>108.14285714285714</v>
      </c>
      <c r="I9" s="15">
        <v>108.14285714285714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83892</v>
      </c>
      <c r="C10" s="7" t="s">
        <v>372</v>
      </c>
      <c r="D10" s="7" t="s">
        <v>374</v>
      </c>
      <c r="E10" s="7">
        <v>2012</v>
      </c>
      <c r="F10" s="9" t="s">
        <v>32</v>
      </c>
      <c r="G10" s="9" t="s">
        <v>79</v>
      </c>
      <c r="H10" s="15">
        <v>105.14285714285714</v>
      </c>
      <c r="I10" s="15">
        <v>105.14285714285714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82063</v>
      </c>
      <c r="C11" s="7" t="s">
        <v>305</v>
      </c>
      <c r="D11" s="7" t="s">
        <v>295</v>
      </c>
      <c r="E11" s="7">
        <v>2010</v>
      </c>
      <c r="F11" s="9" t="s">
        <v>19</v>
      </c>
      <c r="G11" s="9" t="s">
        <v>128</v>
      </c>
      <c r="H11" s="15">
        <v>99.142857142857139</v>
      </c>
      <c r="I11" s="15">
        <v>99.142857142857139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76996</v>
      </c>
      <c r="C12" s="8" t="s">
        <v>61</v>
      </c>
      <c r="D12" s="7" t="s">
        <v>53</v>
      </c>
      <c r="E12" s="7">
        <v>2006</v>
      </c>
      <c r="F12" s="9" t="s">
        <v>7</v>
      </c>
      <c r="G12" s="9" t="s">
        <v>128</v>
      </c>
      <c r="H12" s="15">
        <v>97.857142857142861</v>
      </c>
      <c r="I12" s="15">
        <v>97.857142857142861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83200</v>
      </c>
      <c r="C13" s="8" t="s">
        <v>361</v>
      </c>
      <c r="D13" s="7" t="s">
        <v>52</v>
      </c>
      <c r="E13" s="7">
        <v>2009</v>
      </c>
      <c r="F13" s="9" t="s">
        <v>62</v>
      </c>
      <c r="G13" s="9" t="s">
        <v>128</v>
      </c>
      <c r="H13" s="15">
        <v>89.257142857142853</v>
      </c>
      <c r="I13" s="15">
        <v>89.257142857142853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81220</v>
      </c>
      <c r="C14" s="8" t="s">
        <v>286</v>
      </c>
      <c r="D14" s="7" t="s">
        <v>295</v>
      </c>
      <c r="E14" s="7">
        <v>2011</v>
      </c>
      <c r="F14" s="9" t="s">
        <v>19</v>
      </c>
      <c r="G14" s="9" t="s">
        <v>128</v>
      </c>
      <c r="H14" s="15">
        <v>85.857142857142861</v>
      </c>
      <c r="I14" s="15">
        <v>85.857142857142861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84315</v>
      </c>
      <c r="C15" s="8" t="s">
        <v>371</v>
      </c>
      <c r="D15" s="7" t="s">
        <v>9</v>
      </c>
      <c r="E15" s="7">
        <v>2011</v>
      </c>
      <c r="F15" s="9" t="s">
        <v>19</v>
      </c>
      <c r="G15" s="9" t="s">
        <v>103</v>
      </c>
      <c r="H15" s="15">
        <v>84.714285714285708</v>
      </c>
      <c r="I15" s="15">
        <v>84.714285714285708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76218</v>
      </c>
      <c r="C16" s="7" t="s">
        <v>59</v>
      </c>
      <c r="D16" s="7" t="s">
        <v>295</v>
      </c>
      <c r="E16" s="7">
        <v>2010</v>
      </c>
      <c r="F16" s="9" t="s">
        <v>19</v>
      </c>
      <c r="G16" s="9" t="s">
        <v>128</v>
      </c>
      <c r="H16" s="15">
        <v>82.628571428571419</v>
      </c>
      <c r="I16" s="15">
        <v>82.628571428571419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82062</v>
      </c>
      <c r="C17" s="8" t="s">
        <v>376</v>
      </c>
      <c r="D17" s="7" t="s">
        <v>295</v>
      </c>
      <c r="E17" s="7">
        <v>2010</v>
      </c>
      <c r="F17" s="9" t="s">
        <v>19</v>
      </c>
      <c r="G17" s="9" t="s">
        <v>128</v>
      </c>
      <c r="H17" s="15">
        <v>73.828571428571422</v>
      </c>
      <c r="I17" s="15">
        <v>73.828571428571422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78448</v>
      </c>
      <c r="C18" s="8" t="s">
        <v>357</v>
      </c>
      <c r="D18" s="7" t="s">
        <v>14</v>
      </c>
      <c r="E18" s="7">
        <v>2013</v>
      </c>
      <c r="F18" s="9" t="s">
        <v>32</v>
      </c>
      <c r="G18" s="9" t="s">
        <v>82</v>
      </c>
      <c r="H18" s="15">
        <v>59.857142857142854</v>
      </c>
      <c r="I18" s="15">
        <v>59.857142857142854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83556</v>
      </c>
      <c r="C19" s="8" t="s">
        <v>355</v>
      </c>
      <c r="D19" s="7" t="s">
        <v>14</v>
      </c>
      <c r="E19" s="7">
        <v>2012</v>
      </c>
      <c r="F19" s="9" t="s">
        <v>32</v>
      </c>
      <c r="G19" s="9" t="s">
        <v>82</v>
      </c>
      <c r="H19" s="15">
        <v>57.871428571428574</v>
      </c>
      <c r="I19" s="15">
        <v>57.871428571428574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68981</v>
      </c>
      <c r="C20" s="8" t="s">
        <v>47</v>
      </c>
      <c r="D20" s="7" t="s">
        <v>14</v>
      </c>
      <c r="E20" s="7">
        <v>2009</v>
      </c>
      <c r="F20" s="9" t="s">
        <v>62</v>
      </c>
      <c r="G20" s="9" t="s">
        <v>82</v>
      </c>
      <c r="H20" s="15">
        <v>53.357142857142854</v>
      </c>
      <c r="I20" s="15">
        <v>53.357142857142854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84075</v>
      </c>
      <c r="C21" s="8" t="s">
        <v>381</v>
      </c>
      <c r="D21" s="7" t="s">
        <v>16</v>
      </c>
      <c r="E21" s="7">
        <v>2014</v>
      </c>
      <c r="F21" s="9" t="s">
        <v>68</v>
      </c>
      <c r="G21" s="9" t="s">
        <v>82</v>
      </c>
      <c r="H21" s="15">
        <v>50.1</v>
      </c>
      <c r="I21" s="15">
        <v>50.1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70508</v>
      </c>
      <c r="C22" s="8" t="s">
        <v>64</v>
      </c>
      <c r="D22" s="7" t="s">
        <v>33</v>
      </c>
      <c r="E22" s="7">
        <v>2006</v>
      </c>
      <c r="F22" s="9" t="s">
        <v>7</v>
      </c>
      <c r="G22" s="9" t="s">
        <v>128</v>
      </c>
      <c r="H22" s="15">
        <v>47.428571428571431</v>
      </c>
      <c r="I22" s="15">
        <v>47.428571428571431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83960</v>
      </c>
      <c r="C23" s="8" t="s">
        <v>411</v>
      </c>
      <c r="D23" s="7" t="s">
        <v>14</v>
      </c>
      <c r="E23" s="7">
        <v>2011</v>
      </c>
      <c r="F23" s="9" t="s">
        <v>19</v>
      </c>
      <c r="G23" s="9" t="s">
        <v>82</v>
      </c>
      <c r="H23" s="15">
        <v>46.25714285714286</v>
      </c>
      <c r="I23" s="15">
        <v>46.25714285714286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85201</v>
      </c>
      <c r="C24" s="8" t="s">
        <v>405</v>
      </c>
      <c r="D24" s="7" t="s">
        <v>9</v>
      </c>
      <c r="E24" s="7">
        <v>2008</v>
      </c>
      <c r="F24" s="9" t="s">
        <v>62</v>
      </c>
      <c r="G24" s="9" t="s">
        <v>103</v>
      </c>
      <c r="H24" s="15">
        <v>46.1</v>
      </c>
      <c r="I24" s="15">
        <v>46.1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87376</v>
      </c>
      <c r="C25" s="8" t="s">
        <v>428</v>
      </c>
      <c r="D25" s="7" t="s">
        <v>295</v>
      </c>
      <c r="E25" s="7">
        <v>2013</v>
      </c>
      <c r="F25" s="9" t="s">
        <v>32</v>
      </c>
      <c r="G25" s="9" t="s">
        <v>128</v>
      </c>
      <c r="H25" s="15">
        <v>43.25714285714286</v>
      </c>
      <c r="I25" s="15">
        <v>43.25714285714286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11"/>
    </row>
    <row r="26" spans="1:27" x14ac:dyDescent="0.25">
      <c r="A26" s="7">
        <v>25</v>
      </c>
      <c r="B26" s="9">
        <v>83959</v>
      </c>
      <c r="C26" s="8" t="s">
        <v>412</v>
      </c>
      <c r="D26" s="7" t="s">
        <v>14</v>
      </c>
      <c r="E26" s="7">
        <v>2010</v>
      </c>
      <c r="F26" s="9" t="s">
        <v>19</v>
      </c>
      <c r="G26" s="9" t="s">
        <v>82</v>
      </c>
      <c r="H26" s="15">
        <v>42.75714285714286</v>
      </c>
      <c r="I26" s="15">
        <v>42.75714285714286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11"/>
    </row>
    <row r="27" spans="1:27" x14ac:dyDescent="0.25">
      <c r="A27" s="7">
        <v>26</v>
      </c>
      <c r="B27" s="9">
        <v>87375</v>
      </c>
      <c r="C27" s="8" t="s">
        <v>430</v>
      </c>
      <c r="D27" s="7" t="s">
        <v>295</v>
      </c>
      <c r="E27" s="7">
        <v>2013</v>
      </c>
      <c r="F27" s="9" t="s">
        <v>32</v>
      </c>
      <c r="G27" s="9" t="s">
        <v>128</v>
      </c>
      <c r="H27" s="15">
        <v>34.31428571428571</v>
      </c>
      <c r="I27" s="15">
        <v>34.31428571428571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11"/>
    </row>
    <row r="28" spans="1:27" x14ac:dyDescent="0.25">
      <c r="A28" s="7">
        <v>27</v>
      </c>
      <c r="B28" s="9">
        <v>84076</v>
      </c>
      <c r="C28" s="7" t="s">
        <v>380</v>
      </c>
      <c r="D28" s="7" t="s">
        <v>16</v>
      </c>
      <c r="E28" s="7">
        <v>2011</v>
      </c>
      <c r="F28" s="9" t="s">
        <v>19</v>
      </c>
      <c r="G28" s="9" t="s">
        <v>82</v>
      </c>
      <c r="H28" s="15">
        <v>32.214285714285715</v>
      </c>
      <c r="I28" s="15">
        <v>32.214285714285715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11"/>
    </row>
    <row r="29" spans="1:27" x14ac:dyDescent="0.25">
      <c r="A29" s="7">
        <v>28</v>
      </c>
      <c r="B29" s="9">
        <v>76033</v>
      </c>
      <c r="C29" s="7" t="s">
        <v>406</v>
      </c>
      <c r="D29" s="7" t="s">
        <v>9</v>
      </c>
      <c r="E29" s="7">
        <v>2011</v>
      </c>
      <c r="F29" s="9" t="s">
        <v>19</v>
      </c>
      <c r="G29" s="9" t="s">
        <v>103</v>
      </c>
      <c r="H29" s="15">
        <v>27.285714285714285</v>
      </c>
      <c r="I29" s="15">
        <v>27.285714285714285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11"/>
    </row>
    <row r="30" spans="1:27" x14ac:dyDescent="0.25">
      <c r="A30" s="7">
        <v>29</v>
      </c>
      <c r="B30" s="9">
        <v>82425</v>
      </c>
      <c r="C30" s="8" t="s">
        <v>447</v>
      </c>
      <c r="D30" s="7" t="s">
        <v>112</v>
      </c>
      <c r="E30" s="7">
        <v>2015</v>
      </c>
      <c r="F30" s="9" t="s">
        <v>68</v>
      </c>
      <c r="G30" s="9" t="s">
        <v>82</v>
      </c>
      <c r="H30" s="15">
        <v>27.228571428571428</v>
      </c>
      <c r="I30" s="15">
        <v>27.228571428571428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11"/>
    </row>
    <row r="31" spans="1:27" x14ac:dyDescent="0.25">
      <c r="A31" s="7">
        <v>30</v>
      </c>
      <c r="B31" s="9">
        <v>82064</v>
      </c>
      <c r="C31" s="7" t="s">
        <v>298</v>
      </c>
      <c r="D31" s="7" t="s">
        <v>295</v>
      </c>
      <c r="E31" s="7">
        <v>2008</v>
      </c>
      <c r="F31" s="9" t="s">
        <v>62</v>
      </c>
      <c r="G31" s="9" t="s">
        <v>128</v>
      </c>
      <c r="H31" s="15">
        <v>27.214285714285715</v>
      </c>
      <c r="I31" s="15">
        <v>27.214285714285715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87528</v>
      </c>
      <c r="C32" s="8" t="s">
        <v>449</v>
      </c>
      <c r="D32" s="7" t="s">
        <v>133</v>
      </c>
      <c r="E32" s="7">
        <v>2014</v>
      </c>
      <c r="F32" s="9" t="s">
        <v>68</v>
      </c>
      <c r="G32" s="9" t="s">
        <v>97</v>
      </c>
      <c r="H32" s="15">
        <v>24.5</v>
      </c>
      <c r="I32" s="15">
        <v>24.5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85200</v>
      </c>
      <c r="C33" s="8" t="s">
        <v>408</v>
      </c>
      <c r="D33" s="7" t="s">
        <v>9</v>
      </c>
      <c r="E33" s="7">
        <v>2008</v>
      </c>
      <c r="F33" s="9" t="s">
        <v>62</v>
      </c>
      <c r="G33" s="9" t="s">
        <v>103</v>
      </c>
      <c r="H33" s="15">
        <v>24.428571428571427</v>
      </c>
      <c r="I33" s="15">
        <v>24.428571428571427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86821</v>
      </c>
      <c r="C34" s="8" t="s">
        <v>427</v>
      </c>
      <c r="D34" s="7" t="s">
        <v>14</v>
      </c>
      <c r="E34" s="7">
        <v>2014</v>
      </c>
      <c r="F34" s="9" t="s">
        <v>68</v>
      </c>
      <c r="G34" s="9" t="s">
        <v>82</v>
      </c>
      <c r="H34" s="15">
        <v>21.928571428571427</v>
      </c>
      <c r="I34" s="15">
        <v>21.928571428571427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85202</v>
      </c>
      <c r="C35" s="8" t="s">
        <v>414</v>
      </c>
      <c r="D35" s="7" t="s">
        <v>9</v>
      </c>
      <c r="E35" s="7">
        <v>2011</v>
      </c>
      <c r="F35" s="9" t="s">
        <v>19</v>
      </c>
      <c r="G35" s="9" t="s">
        <v>103</v>
      </c>
      <c r="H35" s="15">
        <v>17.285714285714285</v>
      </c>
      <c r="I35" s="15">
        <v>17.285714285714285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85436</v>
      </c>
      <c r="C36" s="8" t="s">
        <v>415</v>
      </c>
      <c r="D36" s="7" t="s">
        <v>53</v>
      </c>
      <c r="E36" s="7">
        <v>2012</v>
      </c>
      <c r="F36" s="9" t="s">
        <v>32</v>
      </c>
      <c r="G36" s="9" t="s">
        <v>128</v>
      </c>
      <c r="H36" s="15">
        <v>13.857142857142858</v>
      </c>
      <c r="I36" s="15">
        <v>13.857142857142858</v>
      </c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77046</v>
      </c>
      <c r="C37" s="8" t="s">
        <v>70</v>
      </c>
      <c r="D37" s="7" t="s">
        <v>52</v>
      </c>
      <c r="E37" s="7">
        <v>2008</v>
      </c>
      <c r="F37" s="9" t="s">
        <v>62</v>
      </c>
      <c r="G37" s="9" t="s">
        <v>128</v>
      </c>
      <c r="H37" s="15">
        <v>5.7142857142857144</v>
      </c>
      <c r="I37" s="15">
        <v>5.7142857142857144</v>
      </c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84663</v>
      </c>
      <c r="C38" s="8" t="s">
        <v>443</v>
      </c>
      <c r="D38" s="7" t="s">
        <v>6</v>
      </c>
      <c r="E38" s="7">
        <v>2013</v>
      </c>
      <c r="F38" s="9" t="s">
        <v>32</v>
      </c>
      <c r="G38" s="9" t="s">
        <v>93</v>
      </c>
      <c r="H38" s="15">
        <v>4.8571428571428568</v>
      </c>
      <c r="I38" s="15">
        <v>4.8571428571428568</v>
      </c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81221</v>
      </c>
      <c r="C39" s="8" t="s">
        <v>297</v>
      </c>
      <c r="D39" s="7" t="s">
        <v>295</v>
      </c>
      <c r="E39" s="7">
        <v>2007</v>
      </c>
      <c r="F39" s="9" t="s">
        <v>7</v>
      </c>
      <c r="G39" s="9" t="s">
        <v>128</v>
      </c>
      <c r="H39" s="15">
        <v>4.2857142857142856</v>
      </c>
      <c r="I39" s="15">
        <v>4.2857142857142856</v>
      </c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11"/>
    </row>
    <row r="40" spans="1:27" x14ac:dyDescent="0.25">
      <c r="A40" s="7">
        <v>39</v>
      </c>
      <c r="B40" s="9">
        <v>86603</v>
      </c>
      <c r="C40" s="8" t="s">
        <v>416</v>
      </c>
      <c r="D40" s="7" t="s">
        <v>12</v>
      </c>
      <c r="E40" s="7">
        <v>2015</v>
      </c>
      <c r="F40" s="9" t="s">
        <v>68</v>
      </c>
      <c r="G40" s="9" t="s">
        <v>82</v>
      </c>
      <c r="H40" s="15">
        <v>3.9285714285714284</v>
      </c>
      <c r="I40" s="15">
        <v>3.9285714285714284</v>
      </c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11"/>
    </row>
    <row r="42" spans="1:27" x14ac:dyDescent="0.2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11"/>
    </row>
    <row r="43" spans="1:27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11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11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7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12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7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Q70" s="32"/>
      <c r="R70" s="11"/>
      <c r="S70" s="11"/>
      <c r="T70" s="32"/>
      <c r="U70" s="32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3"/>
  <sheetViews>
    <sheetView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8" bestFit="1" customWidth="1"/>
    <col min="15" max="15" width="6.28515625" style="28" bestFit="1" customWidth="1"/>
    <col min="16" max="16" width="5.85546875" style="33" bestFit="1" customWidth="1"/>
    <col min="17" max="17" width="6.28515625" style="33" bestFit="1" customWidth="1"/>
    <col min="18" max="19" width="6.28515625" style="28" bestFit="1" customWidth="1"/>
    <col min="20" max="21" width="6.2851562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71079</v>
      </c>
      <c r="C3" s="8" t="s">
        <v>45</v>
      </c>
      <c r="D3" s="7" t="s">
        <v>14</v>
      </c>
      <c r="E3" s="7">
        <v>2008</v>
      </c>
      <c r="F3" s="9" t="s">
        <v>62</v>
      </c>
      <c r="G3" s="9" t="s">
        <v>82</v>
      </c>
      <c r="H3" s="15">
        <v>139</v>
      </c>
      <c r="I3" s="15">
        <v>139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73368</v>
      </c>
      <c r="C4" s="8" t="s">
        <v>46</v>
      </c>
      <c r="D4" s="7" t="s">
        <v>14</v>
      </c>
      <c r="E4" s="7">
        <v>2009</v>
      </c>
      <c r="F4" s="9" t="s">
        <v>62</v>
      </c>
      <c r="G4" s="9" t="s">
        <v>82</v>
      </c>
      <c r="H4" s="15">
        <v>123.85714285714286</v>
      </c>
      <c r="I4" s="15">
        <v>123.85714285714286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73317</v>
      </c>
      <c r="C5" s="7" t="s">
        <v>60</v>
      </c>
      <c r="D5" s="7" t="s">
        <v>14</v>
      </c>
      <c r="E5" s="7">
        <v>2009</v>
      </c>
      <c r="F5" s="9" t="s">
        <v>62</v>
      </c>
      <c r="G5" s="9" t="s">
        <v>82</v>
      </c>
      <c r="H5" s="15">
        <v>119</v>
      </c>
      <c r="I5" s="15">
        <v>119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83198</v>
      </c>
      <c r="C6" s="8" t="s">
        <v>354</v>
      </c>
      <c r="D6" s="7" t="s">
        <v>14</v>
      </c>
      <c r="E6" s="7">
        <v>2013</v>
      </c>
      <c r="F6" s="9" t="s">
        <v>32</v>
      </c>
      <c r="G6" s="9" t="s">
        <v>82</v>
      </c>
      <c r="H6" s="15">
        <v>112.3</v>
      </c>
      <c r="I6" s="15">
        <v>112.3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81553</v>
      </c>
      <c r="C7" s="8" t="s">
        <v>366</v>
      </c>
      <c r="D7" s="7" t="s">
        <v>14</v>
      </c>
      <c r="E7" s="7">
        <v>2012</v>
      </c>
      <c r="F7" s="9" t="s">
        <v>32</v>
      </c>
      <c r="G7" s="9" t="s">
        <v>97</v>
      </c>
      <c r="H7" s="15">
        <v>108.14285714285714</v>
      </c>
      <c r="I7" s="15">
        <v>108.14285714285714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83892</v>
      </c>
      <c r="C8" s="7" t="s">
        <v>372</v>
      </c>
      <c r="D8" s="7" t="s">
        <v>374</v>
      </c>
      <c r="E8" s="7">
        <v>2012</v>
      </c>
      <c r="F8" s="9" t="s">
        <v>32</v>
      </c>
      <c r="G8" s="9" t="s">
        <v>79</v>
      </c>
      <c r="H8" s="15">
        <v>105.14285714285714</v>
      </c>
      <c r="I8" s="15">
        <v>105.14285714285714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82063</v>
      </c>
      <c r="C9" s="7" t="s">
        <v>305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99.142857142857139</v>
      </c>
      <c r="I9" s="15">
        <v>99.142857142857139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83200</v>
      </c>
      <c r="C10" s="8" t="s">
        <v>361</v>
      </c>
      <c r="D10" s="7" t="s">
        <v>52</v>
      </c>
      <c r="E10" s="7">
        <v>2009</v>
      </c>
      <c r="F10" s="9" t="s">
        <v>62</v>
      </c>
      <c r="G10" s="9" t="s">
        <v>128</v>
      </c>
      <c r="H10" s="15">
        <v>89.257142857142853</v>
      </c>
      <c r="I10" s="15">
        <v>89.257142857142853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81220</v>
      </c>
      <c r="C11" s="8" t="s">
        <v>286</v>
      </c>
      <c r="D11" s="7" t="s">
        <v>295</v>
      </c>
      <c r="E11" s="7">
        <v>2011</v>
      </c>
      <c r="F11" s="9" t="s">
        <v>19</v>
      </c>
      <c r="G11" s="9" t="s">
        <v>128</v>
      </c>
      <c r="H11" s="15">
        <v>85.857142857142861</v>
      </c>
      <c r="I11" s="15">
        <v>85.857142857142861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84315</v>
      </c>
      <c r="C12" s="8" t="s">
        <v>371</v>
      </c>
      <c r="D12" s="7" t="s">
        <v>9</v>
      </c>
      <c r="E12" s="7">
        <v>2011</v>
      </c>
      <c r="F12" s="9" t="s">
        <v>19</v>
      </c>
      <c r="G12" s="9" t="s">
        <v>103</v>
      </c>
      <c r="H12" s="15">
        <v>84.714285714285708</v>
      </c>
      <c r="I12" s="15">
        <v>84.714285714285708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76218</v>
      </c>
      <c r="C13" s="7" t="s">
        <v>59</v>
      </c>
      <c r="D13" s="7" t="s">
        <v>295</v>
      </c>
      <c r="E13" s="7">
        <v>2010</v>
      </c>
      <c r="F13" s="9" t="s">
        <v>19</v>
      </c>
      <c r="G13" s="9" t="s">
        <v>128</v>
      </c>
      <c r="H13" s="15">
        <v>82.628571428571419</v>
      </c>
      <c r="I13" s="15">
        <v>82.628571428571419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82062</v>
      </c>
      <c r="C14" s="8" t="s">
        <v>376</v>
      </c>
      <c r="D14" s="7" t="s">
        <v>295</v>
      </c>
      <c r="E14" s="7">
        <v>2010</v>
      </c>
      <c r="F14" s="9" t="s">
        <v>19</v>
      </c>
      <c r="G14" s="9" t="s">
        <v>128</v>
      </c>
      <c r="H14" s="15">
        <v>73.828571428571422</v>
      </c>
      <c r="I14" s="15">
        <v>73.828571428571422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78448</v>
      </c>
      <c r="C15" s="8" t="s">
        <v>357</v>
      </c>
      <c r="D15" s="7" t="s">
        <v>14</v>
      </c>
      <c r="E15" s="7">
        <v>2013</v>
      </c>
      <c r="F15" s="9" t="s">
        <v>32</v>
      </c>
      <c r="G15" s="9" t="s">
        <v>82</v>
      </c>
      <c r="H15" s="15">
        <v>59.857142857142854</v>
      </c>
      <c r="I15" s="15">
        <v>59.857142857142854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83556</v>
      </c>
      <c r="C16" s="8" t="s">
        <v>355</v>
      </c>
      <c r="D16" s="7" t="s">
        <v>14</v>
      </c>
      <c r="E16" s="7">
        <v>2012</v>
      </c>
      <c r="F16" s="9" t="s">
        <v>32</v>
      </c>
      <c r="G16" s="9" t="s">
        <v>82</v>
      </c>
      <c r="H16" s="15">
        <v>57.871428571428574</v>
      </c>
      <c r="I16" s="15">
        <v>57.871428571428574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68981</v>
      </c>
      <c r="C17" s="8" t="s">
        <v>47</v>
      </c>
      <c r="D17" s="7" t="s">
        <v>14</v>
      </c>
      <c r="E17" s="7">
        <v>2009</v>
      </c>
      <c r="F17" s="9" t="s">
        <v>62</v>
      </c>
      <c r="G17" s="9" t="s">
        <v>82</v>
      </c>
      <c r="H17" s="15">
        <v>53.357142857142854</v>
      </c>
      <c r="I17" s="15">
        <v>53.357142857142854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84075</v>
      </c>
      <c r="C18" s="8" t="s">
        <v>381</v>
      </c>
      <c r="D18" s="7" t="s">
        <v>16</v>
      </c>
      <c r="E18" s="7">
        <v>2014</v>
      </c>
      <c r="F18" s="9" t="s">
        <v>68</v>
      </c>
      <c r="G18" s="9" t="s">
        <v>82</v>
      </c>
      <c r="H18" s="15">
        <v>50.1</v>
      </c>
      <c r="I18" s="15">
        <v>50.1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83960</v>
      </c>
      <c r="C19" s="8" t="s">
        <v>411</v>
      </c>
      <c r="D19" s="7" t="s">
        <v>14</v>
      </c>
      <c r="E19" s="7">
        <v>2011</v>
      </c>
      <c r="F19" s="9" t="s">
        <v>19</v>
      </c>
      <c r="G19" s="9" t="s">
        <v>82</v>
      </c>
      <c r="H19" s="15">
        <v>46.25714285714286</v>
      </c>
      <c r="I19" s="15">
        <v>46.25714285714286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85201</v>
      </c>
      <c r="C20" s="8" t="s">
        <v>405</v>
      </c>
      <c r="D20" s="7" t="s">
        <v>9</v>
      </c>
      <c r="E20" s="7">
        <v>2008</v>
      </c>
      <c r="F20" s="9" t="s">
        <v>62</v>
      </c>
      <c r="G20" s="9" t="s">
        <v>103</v>
      </c>
      <c r="H20" s="15">
        <v>46.1</v>
      </c>
      <c r="I20" s="15">
        <v>46.1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87376</v>
      </c>
      <c r="C21" s="8" t="s">
        <v>428</v>
      </c>
      <c r="D21" s="7" t="s">
        <v>295</v>
      </c>
      <c r="E21" s="7">
        <v>2013</v>
      </c>
      <c r="F21" s="9" t="s">
        <v>32</v>
      </c>
      <c r="G21" s="9" t="s">
        <v>128</v>
      </c>
      <c r="H21" s="15">
        <v>43.25714285714286</v>
      </c>
      <c r="I21" s="15">
        <v>43.25714285714286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83959</v>
      </c>
      <c r="C22" s="8" t="s">
        <v>412</v>
      </c>
      <c r="D22" s="7" t="s">
        <v>14</v>
      </c>
      <c r="E22" s="7">
        <v>2010</v>
      </c>
      <c r="F22" s="9" t="s">
        <v>19</v>
      </c>
      <c r="G22" s="9" t="s">
        <v>82</v>
      </c>
      <c r="H22" s="15">
        <v>42.75714285714286</v>
      </c>
      <c r="I22" s="15">
        <v>42.75714285714286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87375</v>
      </c>
      <c r="C23" s="8" t="s">
        <v>430</v>
      </c>
      <c r="D23" s="7" t="s">
        <v>295</v>
      </c>
      <c r="E23" s="7">
        <v>2013</v>
      </c>
      <c r="F23" s="9" t="s">
        <v>32</v>
      </c>
      <c r="G23" s="9" t="s">
        <v>128</v>
      </c>
      <c r="H23" s="15">
        <v>34.31428571428571</v>
      </c>
      <c r="I23" s="15">
        <v>34.31428571428571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84076</v>
      </c>
      <c r="C24" s="7" t="s">
        <v>380</v>
      </c>
      <c r="D24" s="7" t="s">
        <v>16</v>
      </c>
      <c r="E24" s="7">
        <v>2011</v>
      </c>
      <c r="F24" s="9" t="s">
        <v>19</v>
      </c>
      <c r="G24" s="9" t="s">
        <v>82</v>
      </c>
      <c r="H24" s="15">
        <v>32.214285714285715</v>
      </c>
      <c r="I24" s="15">
        <v>32.214285714285715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7" x14ac:dyDescent="0.25">
      <c r="A25" s="7">
        <v>24</v>
      </c>
      <c r="B25" s="9">
        <v>76033</v>
      </c>
      <c r="C25" s="7" t="s">
        <v>406</v>
      </c>
      <c r="D25" s="7" t="s">
        <v>9</v>
      </c>
      <c r="E25" s="7">
        <v>2011</v>
      </c>
      <c r="F25" s="9" t="s">
        <v>19</v>
      </c>
      <c r="G25" s="9" t="s">
        <v>103</v>
      </c>
      <c r="H25" s="15">
        <v>27.285714285714285</v>
      </c>
      <c r="I25" s="15">
        <v>27.285714285714285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7" x14ac:dyDescent="0.25">
      <c r="A26" s="7">
        <v>25</v>
      </c>
      <c r="B26" s="9">
        <v>82425</v>
      </c>
      <c r="C26" s="8" t="s">
        <v>447</v>
      </c>
      <c r="D26" s="7" t="s">
        <v>112</v>
      </c>
      <c r="E26" s="7">
        <v>2015</v>
      </c>
      <c r="F26" s="9" t="s">
        <v>68</v>
      </c>
      <c r="G26" s="9" t="s">
        <v>82</v>
      </c>
      <c r="H26" s="15">
        <v>27.228571428571428</v>
      </c>
      <c r="I26" s="15">
        <v>27.228571428571428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7" x14ac:dyDescent="0.25">
      <c r="A27" s="7">
        <v>26</v>
      </c>
      <c r="B27" s="9">
        <v>82064</v>
      </c>
      <c r="C27" s="7" t="s">
        <v>298</v>
      </c>
      <c r="D27" s="7" t="s">
        <v>295</v>
      </c>
      <c r="E27" s="7">
        <v>2008</v>
      </c>
      <c r="F27" s="9" t="s">
        <v>62</v>
      </c>
      <c r="G27" s="9" t="s">
        <v>128</v>
      </c>
      <c r="H27" s="15">
        <v>27.214285714285715</v>
      </c>
      <c r="I27" s="15">
        <v>27.214285714285715</v>
      </c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87528</v>
      </c>
      <c r="C28" s="8" t="s">
        <v>449</v>
      </c>
      <c r="D28" s="7" t="s">
        <v>133</v>
      </c>
      <c r="E28" s="7">
        <v>2014</v>
      </c>
      <c r="F28" s="9" t="s">
        <v>68</v>
      </c>
      <c r="G28" s="9" t="s">
        <v>97</v>
      </c>
      <c r="H28" s="15">
        <v>24.5</v>
      </c>
      <c r="I28" s="15">
        <v>24.5</v>
      </c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85200</v>
      </c>
      <c r="C29" s="8" t="s">
        <v>408</v>
      </c>
      <c r="D29" s="7" t="s">
        <v>9</v>
      </c>
      <c r="E29" s="7">
        <v>2008</v>
      </c>
      <c r="F29" s="9" t="s">
        <v>62</v>
      </c>
      <c r="G29" s="9" t="s">
        <v>103</v>
      </c>
      <c r="H29" s="15">
        <v>24.428571428571427</v>
      </c>
      <c r="I29" s="15">
        <v>24.428571428571427</v>
      </c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86821</v>
      </c>
      <c r="C30" s="8" t="s">
        <v>427</v>
      </c>
      <c r="D30" s="7" t="s">
        <v>14</v>
      </c>
      <c r="E30" s="7">
        <v>2014</v>
      </c>
      <c r="F30" s="9" t="s">
        <v>68</v>
      </c>
      <c r="G30" s="9" t="s">
        <v>82</v>
      </c>
      <c r="H30" s="15">
        <v>21.928571428571427</v>
      </c>
      <c r="I30" s="15">
        <v>21.928571428571427</v>
      </c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85202</v>
      </c>
      <c r="C31" s="8" t="s">
        <v>414</v>
      </c>
      <c r="D31" s="7" t="s">
        <v>9</v>
      </c>
      <c r="E31" s="7">
        <v>2011</v>
      </c>
      <c r="F31" s="9" t="s">
        <v>19</v>
      </c>
      <c r="G31" s="9" t="s">
        <v>103</v>
      </c>
      <c r="H31" s="15">
        <v>17.285714285714285</v>
      </c>
      <c r="I31" s="15">
        <v>17.285714285714285</v>
      </c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85436</v>
      </c>
      <c r="C32" s="8" t="s">
        <v>415</v>
      </c>
      <c r="D32" s="7" t="s">
        <v>53</v>
      </c>
      <c r="E32" s="7">
        <v>2012</v>
      </c>
      <c r="F32" s="9" t="s">
        <v>32</v>
      </c>
      <c r="G32" s="9" t="s">
        <v>128</v>
      </c>
      <c r="H32" s="15">
        <v>13.857142857142858</v>
      </c>
      <c r="I32" s="15">
        <v>13.857142857142858</v>
      </c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77046</v>
      </c>
      <c r="C33" s="8" t="s">
        <v>70</v>
      </c>
      <c r="D33" s="7" t="s">
        <v>52</v>
      </c>
      <c r="E33" s="7">
        <v>2008</v>
      </c>
      <c r="F33" s="9" t="s">
        <v>62</v>
      </c>
      <c r="G33" s="9" t="s">
        <v>128</v>
      </c>
      <c r="H33" s="15">
        <v>5.7142857142857144</v>
      </c>
      <c r="I33" s="15">
        <v>5.7142857142857144</v>
      </c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84663</v>
      </c>
      <c r="C34" s="8" t="s">
        <v>443</v>
      </c>
      <c r="D34" s="7" t="s">
        <v>6</v>
      </c>
      <c r="E34" s="7">
        <v>2013</v>
      </c>
      <c r="F34" s="9" t="s">
        <v>32</v>
      </c>
      <c r="G34" s="9" t="s">
        <v>93</v>
      </c>
      <c r="H34" s="15">
        <v>4.8571428571428568</v>
      </c>
      <c r="I34" s="15">
        <v>4.8571428571428568</v>
      </c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86603</v>
      </c>
      <c r="C35" s="8" t="s">
        <v>416</v>
      </c>
      <c r="D35" s="7" t="s">
        <v>12</v>
      </c>
      <c r="E35" s="7">
        <v>2015</v>
      </c>
      <c r="F35" s="9" t="s">
        <v>68</v>
      </c>
      <c r="G35" s="9" t="s">
        <v>82</v>
      </c>
      <c r="H35" s="15">
        <v>3.9285714285714284</v>
      </c>
      <c r="I35" s="15">
        <v>3.9285714285714284</v>
      </c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7" x14ac:dyDescent="0.25">
      <c r="A39" s="7"/>
      <c r="B39" s="9"/>
      <c r="C39" s="7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7" x14ac:dyDescent="0.2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7" x14ac:dyDescent="0.2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7" x14ac:dyDescent="0.2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</row>
    <row r="71" spans="1:21" x14ac:dyDescent="0.2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Q71" s="32"/>
      <c r="R71" s="11"/>
      <c r="S71" s="11"/>
      <c r="T71" s="32"/>
      <c r="U71" s="32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71"/>
  <sheetViews>
    <sheetView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425781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2" width="4.85546875" style="28" bestFit="1" customWidth="1"/>
    <col min="13" max="14" width="4" style="28" bestFit="1" customWidth="1"/>
    <col min="15" max="15" width="4.85546875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31" t="s">
        <v>310</v>
      </c>
      <c r="Y1" s="21" t="s">
        <v>311</v>
      </c>
      <c r="Z1" s="31" t="s">
        <v>312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82</v>
      </c>
      <c r="H2" s="15">
        <v>148.14285714285714</v>
      </c>
      <c r="I2" s="15">
        <v>148.14285714285714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83198</v>
      </c>
      <c r="C3" s="8" t="s">
        <v>354</v>
      </c>
      <c r="D3" s="7" t="s">
        <v>14</v>
      </c>
      <c r="E3" s="7">
        <v>2013</v>
      </c>
      <c r="F3" s="9" t="s">
        <v>32</v>
      </c>
      <c r="G3" s="9" t="s">
        <v>82</v>
      </c>
      <c r="H3" s="15">
        <v>112.3</v>
      </c>
      <c r="I3" s="15">
        <v>112.3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81553</v>
      </c>
      <c r="C4" s="8" t="s">
        <v>366</v>
      </c>
      <c r="D4" s="7" t="s">
        <v>14</v>
      </c>
      <c r="E4" s="7">
        <v>2012</v>
      </c>
      <c r="F4" s="9" t="s">
        <v>32</v>
      </c>
      <c r="G4" s="9" t="s">
        <v>97</v>
      </c>
      <c r="H4" s="15">
        <v>108.14285714285714</v>
      </c>
      <c r="I4" s="15">
        <v>108.14285714285714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83892</v>
      </c>
      <c r="C5" s="7" t="s">
        <v>372</v>
      </c>
      <c r="D5" s="7" t="s">
        <v>374</v>
      </c>
      <c r="E5" s="7">
        <v>2012</v>
      </c>
      <c r="F5" s="9" t="s">
        <v>32</v>
      </c>
      <c r="G5" s="9" t="s">
        <v>79</v>
      </c>
      <c r="H5" s="15">
        <v>105.14285714285714</v>
      </c>
      <c r="I5" s="15">
        <v>105.14285714285714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82063</v>
      </c>
      <c r="C6" s="7" t="s">
        <v>305</v>
      </c>
      <c r="D6" s="7" t="s">
        <v>295</v>
      </c>
      <c r="E6" s="7">
        <v>2010</v>
      </c>
      <c r="F6" s="9" t="s">
        <v>19</v>
      </c>
      <c r="G6" s="9" t="s">
        <v>128</v>
      </c>
      <c r="H6" s="15">
        <v>99.142857142857139</v>
      </c>
      <c r="I6" s="15">
        <v>99.142857142857139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81220</v>
      </c>
      <c r="C7" s="8" t="s">
        <v>286</v>
      </c>
      <c r="D7" s="7" t="s">
        <v>295</v>
      </c>
      <c r="E7" s="7">
        <v>2011</v>
      </c>
      <c r="F7" s="9" t="s">
        <v>19</v>
      </c>
      <c r="G7" s="9" t="s">
        <v>128</v>
      </c>
      <c r="H7" s="15">
        <v>85.857142857142861</v>
      </c>
      <c r="I7" s="15">
        <v>85.857142857142861</v>
      </c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84315</v>
      </c>
      <c r="C8" s="8" t="s">
        <v>371</v>
      </c>
      <c r="D8" s="7" t="s">
        <v>9</v>
      </c>
      <c r="E8" s="7">
        <v>2011</v>
      </c>
      <c r="F8" s="9" t="s">
        <v>19</v>
      </c>
      <c r="G8" s="9" t="s">
        <v>103</v>
      </c>
      <c r="H8" s="15">
        <v>84.714285714285708</v>
      </c>
      <c r="I8" s="15">
        <v>84.714285714285708</v>
      </c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76218</v>
      </c>
      <c r="C9" s="7" t="s">
        <v>59</v>
      </c>
      <c r="D9" s="7" t="s">
        <v>295</v>
      </c>
      <c r="E9" s="7">
        <v>2010</v>
      </c>
      <c r="F9" s="9" t="s">
        <v>19</v>
      </c>
      <c r="G9" s="9" t="s">
        <v>128</v>
      </c>
      <c r="H9" s="15">
        <v>82.628571428571419</v>
      </c>
      <c r="I9" s="15">
        <v>82.628571428571419</v>
      </c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82062</v>
      </c>
      <c r="C10" s="8" t="s">
        <v>376</v>
      </c>
      <c r="D10" s="7" t="s">
        <v>295</v>
      </c>
      <c r="E10" s="7">
        <v>2010</v>
      </c>
      <c r="F10" s="9" t="s">
        <v>19</v>
      </c>
      <c r="G10" s="9" t="s">
        <v>128</v>
      </c>
      <c r="H10" s="15">
        <v>73.828571428571422</v>
      </c>
      <c r="I10" s="15">
        <v>73.828571428571422</v>
      </c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78448</v>
      </c>
      <c r="C11" s="8" t="s">
        <v>357</v>
      </c>
      <c r="D11" s="7" t="s">
        <v>14</v>
      </c>
      <c r="E11" s="7">
        <v>2013</v>
      </c>
      <c r="F11" s="9" t="s">
        <v>32</v>
      </c>
      <c r="G11" s="9" t="s">
        <v>82</v>
      </c>
      <c r="H11" s="15">
        <v>59.857142857142854</v>
      </c>
      <c r="I11" s="15">
        <v>59.857142857142854</v>
      </c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83556</v>
      </c>
      <c r="C12" s="8" t="s">
        <v>355</v>
      </c>
      <c r="D12" s="7" t="s">
        <v>14</v>
      </c>
      <c r="E12" s="7">
        <v>2012</v>
      </c>
      <c r="F12" s="9" t="s">
        <v>32</v>
      </c>
      <c r="G12" s="9" t="s">
        <v>82</v>
      </c>
      <c r="H12" s="15">
        <v>57.871428571428574</v>
      </c>
      <c r="I12" s="15">
        <v>57.871428571428574</v>
      </c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84075</v>
      </c>
      <c r="C13" s="8" t="s">
        <v>381</v>
      </c>
      <c r="D13" s="7" t="s">
        <v>16</v>
      </c>
      <c r="E13" s="7">
        <v>2014</v>
      </c>
      <c r="F13" s="9" t="s">
        <v>68</v>
      </c>
      <c r="G13" s="9" t="s">
        <v>82</v>
      </c>
      <c r="H13" s="15">
        <v>50.1</v>
      </c>
      <c r="I13" s="15">
        <v>50.1</v>
      </c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83960</v>
      </c>
      <c r="C14" s="8" t="s">
        <v>411</v>
      </c>
      <c r="D14" s="7" t="s">
        <v>14</v>
      </c>
      <c r="E14" s="7">
        <v>2011</v>
      </c>
      <c r="F14" s="9" t="s">
        <v>19</v>
      </c>
      <c r="G14" s="9" t="s">
        <v>82</v>
      </c>
      <c r="H14" s="15">
        <v>46.25714285714286</v>
      </c>
      <c r="I14" s="15">
        <v>46.25714285714286</v>
      </c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87376</v>
      </c>
      <c r="C15" s="8" t="s">
        <v>428</v>
      </c>
      <c r="D15" s="7" t="s">
        <v>295</v>
      </c>
      <c r="E15" s="7">
        <v>2013</v>
      </c>
      <c r="F15" s="9" t="s">
        <v>32</v>
      </c>
      <c r="G15" s="9" t="s">
        <v>128</v>
      </c>
      <c r="H15" s="15">
        <v>43.25714285714286</v>
      </c>
      <c r="I15" s="15">
        <v>43.25714285714286</v>
      </c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7" x14ac:dyDescent="0.25">
      <c r="A16" s="7">
        <v>15</v>
      </c>
      <c r="B16" s="9">
        <v>83959</v>
      </c>
      <c r="C16" s="8" t="s">
        <v>412</v>
      </c>
      <c r="D16" s="7" t="s">
        <v>14</v>
      </c>
      <c r="E16" s="7">
        <v>2010</v>
      </c>
      <c r="F16" s="9" t="s">
        <v>19</v>
      </c>
      <c r="G16" s="9" t="s">
        <v>82</v>
      </c>
      <c r="H16" s="15">
        <v>42.75714285714286</v>
      </c>
      <c r="I16" s="15">
        <v>42.75714285714286</v>
      </c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7" x14ac:dyDescent="0.25">
      <c r="A17" s="7">
        <v>16</v>
      </c>
      <c r="B17" s="9">
        <v>87375</v>
      </c>
      <c r="C17" s="8" t="s">
        <v>430</v>
      </c>
      <c r="D17" s="7" t="s">
        <v>295</v>
      </c>
      <c r="E17" s="7">
        <v>2013</v>
      </c>
      <c r="F17" s="9" t="s">
        <v>32</v>
      </c>
      <c r="G17" s="9" t="s">
        <v>128</v>
      </c>
      <c r="H17" s="15">
        <v>34.31428571428571</v>
      </c>
      <c r="I17" s="15">
        <v>34.31428571428571</v>
      </c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7" x14ac:dyDescent="0.25">
      <c r="A18" s="7">
        <v>17</v>
      </c>
      <c r="B18" s="9">
        <v>84076</v>
      </c>
      <c r="C18" s="7" t="s">
        <v>380</v>
      </c>
      <c r="D18" s="7" t="s">
        <v>16</v>
      </c>
      <c r="E18" s="7">
        <v>2011</v>
      </c>
      <c r="F18" s="9" t="s">
        <v>19</v>
      </c>
      <c r="G18" s="9" t="s">
        <v>82</v>
      </c>
      <c r="H18" s="15">
        <v>32.214285714285715</v>
      </c>
      <c r="I18" s="15">
        <v>32.214285714285715</v>
      </c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7" x14ac:dyDescent="0.25">
      <c r="A19" s="7">
        <v>18</v>
      </c>
      <c r="B19" s="9">
        <v>76033</v>
      </c>
      <c r="C19" s="7" t="s">
        <v>406</v>
      </c>
      <c r="D19" s="7" t="s">
        <v>9</v>
      </c>
      <c r="E19" s="7">
        <v>2011</v>
      </c>
      <c r="F19" s="9" t="s">
        <v>19</v>
      </c>
      <c r="G19" s="9" t="s">
        <v>103</v>
      </c>
      <c r="H19" s="15">
        <v>27.285714285714285</v>
      </c>
      <c r="I19" s="15">
        <v>27.285714285714285</v>
      </c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7" x14ac:dyDescent="0.25">
      <c r="A20" s="7">
        <v>19</v>
      </c>
      <c r="B20" s="9">
        <v>82425</v>
      </c>
      <c r="C20" s="8" t="s">
        <v>447</v>
      </c>
      <c r="D20" s="7" t="s">
        <v>112</v>
      </c>
      <c r="E20" s="7">
        <v>2015</v>
      </c>
      <c r="F20" s="9" t="s">
        <v>68</v>
      </c>
      <c r="G20" s="9" t="s">
        <v>82</v>
      </c>
      <c r="H20" s="15">
        <v>27.228571428571428</v>
      </c>
      <c r="I20" s="15">
        <v>27.228571428571428</v>
      </c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7" x14ac:dyDescent="0.25">
      <c r="A21" s="7">
        <v>20</v>
      </c>
      <c r="B21" s="9">
        <v>87528</v>
      </c>
      <c r="C21" s="8" t="s">
        <v>449</v>
      </c>
      <c r="D21" s="7" t="s">
        <v>133</v>
      </c>
      <c r="E21" s="7">
        <v>2014</v>
      </c>
      <c r="F21" s="9" t="s">
        <v>68</v>
      </c>
      <c r="G21" s="9" t="s">
        <v>97</v>
      </c>
      <c r="H21" s="15">
        <v>24.5</v>
      </c>
      <c r="I21" s="15">
        <v>24.5</v>
      </c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7" x14ac:dyDescent="0.25">
      <c r="A22" s="7">
        <v>21</v>
      </c>
      <c r="B22" s="9">
        <v>86821</v>
      </c>
      <c r="C22" s="8" t="s">
        <v>427</v>
      </c>
      <c r="D22" s="7" t="s">
        <v>14</v>
      </c>
      <c r="E22" s="7">
        <v>2014</v>
      </c>
      <c r="F22" s="9" t="s">
        <v>68</v>
      </c>
      <c r="G22" s="9" t="s">
        <v>82</v>
      </c>
      <c r="H22" s="15">
        <v>21.928571428571427</v>
      </c>
      <c r="I22" s="15">
        <v>21.928571428571427</v>
      </c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7" x14ac:dyDescent="0.25">
      <c r="A23" s="7">
        <v>22</v>
      </c>
      <c r="B23" s="9">
        <v>85202</v>
      </c>
      <c r="C23" s="8" t="s">
        <v>414</v>
      </c>
      <c r="D23" s="7" t="s">
        <v>9</v>
      </c>
      <c r="E23" s="7">
        <v>2011</v>
      </c>
      <c r="F23" s="9" t="s">
        <v>19</v>
      </c>
      <c r="G23" s="9" t="s">
        <v>103</v>
      </c>
      <c r="H23" s="15">
        <v>17.285714285714285</v>
      </c>
      <c r="I23" s="15">
        <v>17.285714285714285</v>
      </c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7" x14ac:dyDescent="0.25">
      <c r="A24" s="7">
        <v>23</v>
      </c>
      <c r="B24" s="9">
        <v>85436</v>
      </c>
      <c r="C24" s="8" t="s">
        <v>415</v>
      </c>
      <c r="D24" s="7" t="s">
        <v>53</v>
      </c>
      <c r="E24" s="7">
        <v>2012</v>
      </c>
      <c r="F24" s="9" t="s">
        <v>32</v>
      </c>
      <c r="G24" s="9" t="s">
        <v>128</v>
      </c>
      <c r="H24" s="15">
        <v>13.857142857142858</v>
      </c>
      <c r="I24" s="15">
        <v>13.857142857142858</v>
      </c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84663</v>
      </c>
      <c r="C25" s="8" t="s">
        <v>443</v>
      </c>
      <c r="D25" s="7" t="s">
        <v>6</v>
      </c>
      <c r="E25" s="7">
        <v>2013</v>
      </c>
      <c r="F25" s="9" t="s">
        <v>32</v>
      </c>
      <c r="G25" s="9" t="s">
        <v>93</v>
      </c>
      <c r="H25" s="15">
        <v>4.8571428571428568</v>
      </c>
      <c r="I25" s="15">
        <v>4.8571428571428568</v>
      </c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86603</v>
      </c>
      <c r="C26" s="8" t="s">
        <v>416</v>
      </c>
      <c r="D26" s="7" t="s">
        <v>12</v>
      </c>
      <c r="E26" s="7">
        <v>2015</v>
      </c>
      <c r="F26" s="9" t="s">
        <v>68</v>
      </c>
      <c r="G26" s="9" t="s">
        <v>82</v>
      </c>
      <c r="H26" s="15">
        <v>3.9285714285714284</v>
      </c>
      <c r="I26" s="15">
        <v>3.9285714285714284</v>
      </c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/>
      <c r="B27" s="9"/>
      <c r="C27" s="7"/>
      <c r="D27" s="7"/>
      <c r="E27" s="7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/>
      <c r="B28" s="9"/>
      <c r="C28" s="8"/>
      <c r="D28" s="7"/>
      <c r="E28" s="7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/>
      <c r="B29" s="9"/>
      <c r="C29" s="8"/>
      <c r="D29" s="7"/>
      <c r="E29" s="7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/>
      <c r="B30" s="9"/>
      <c r="C30" s="8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/>
      <c r="B31" s="9"/>
      <c r="C31" s="8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7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6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7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2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7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7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P68" s="32"/>
    </row>
    <row r="69" spans="1:21" x14ac:dyDescent="0.25">
      <c r="P69" s="32"/>
    </row>
    <row r="70" spans="1:21" x14ac:dyDescent="0.25">
      <c r="P70" s="32"/>
    </row>
    <row r="71" spans="1:21" x14ac:dyDescent="0.25">
      <c r="P71" s="32"/>
    </row>
  </sheetData>
  <sortState xmlns:xlrd2="http://schemas.microsoft.com/office/spreadsheetml/2017/richdata2" ref="A2:Y23">
    <sortCondition descending="1" ref="H2:H23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Z7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1406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33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</row>
    <row r="2" spans="1:26" x14ac:dyDescent="0.25">
      <c r="A2" s="7">
        <v>1</v>
      </c>
      <c r="B2" s="9">
        <v>83198</v>
      </c>
      <c r="C2" s="8" t="s">
        <v>354</v>
      </c>
      <c r="D2" s="7" t="s">
        <v>14</v>
      </c>
      <c r="E2" s="7">
        <v>2013</v>
      </c>
      <c r="F2" s="9" t="s">
        <v>32</v>
      </c>
      <c r="G2" s="9" t="s">
        <v>82</v>
      </c>
      <c r="H2" s="15">
        <v>112.3</v>
      </c>
      <c r="I2" s="15">
        <v>112.3</v>
      </c>
      <c r="J2" s="11"/>
      <c r="K2" s="11"/>
      <c r="L2" s="11"/>
      <c r="M2" s="11"/>
      <c r="N2" s="11"/>
      <c r="O2" s="11"/>
      <c r="P2" s="32"/>
      <c r="Q2" s="32"/>
      <c r="R2" s="32"/>
      <c r="S2" s="32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81553</v>
      </c>
      <c r="C3" s="8" t="s">
        <v>366</v>
      </c>
      <c r="D3" s="7" t="s">
        <v>367</v>
      </c>
      <c r="E3" s="7">
        <v>2012</v>
      </c>
      <c r="F3" s="9" t="s">
        <v>32</v>
      </c>
      <c r="G3" s="9" t="s">
        <v>97</v>
      </c>
      <c r="H3" s="15">
        <v>108.14285714285714</v>
      </c>
      <c r="I3" s="15">
        <v>108.14285714285714</v>
      </c>
      <c r="J3" s="11"/>
      <c r="K3" s="11"/>
      <c r="L3" s="11"/>
      <c r="M3" s="11"/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83892</v>
      </c>
      <c r="C4" s="7" t="s">
        <v>372</v>
      </c>
      <c r="D4" s="7" t="s">
        <v>374</v>
      </c>
      <c r="E4" s="7">
        <v>2012</v>
      </c>
      <c r="F4" s="9" t="s">
        <v>32</v>
      </c>
      <c r="G4" s="9" t="s">
        <v>79</v>
      </c>
      <c r="H4" s="15">
        <v>105.14285714285714</v>
      </c>
      <c r="I4" s="15">
        <v>105.14285714285714</v>
      </c>
      <c r="J4" s="11"/>
      <c r="K4" s="11"/>
      <c r="L4" s="11"/>
      <c r="M4" s="11"/>
      <c r="N4" s="11"/>
      <c r="O4" s="11"/>
      <c r="P4" s="32"/>
      <c r="Q4" s="32"/>
      <c r="R4" s="32"/>
      <c r="S4" s="32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78448</v>
      </c>
      <c r="C5" s="8" t="s">
        <v>357</v>
      </c>
      <c r="D5" s="7" t="s">
        <v>14</v>
      </c>
      <c r="E5" s="7">
        <v>2013</v>
      </c>
      <c r="F5" s="9" t="s">
        <v>32</v>
      </c>
      <c r="G5" s="9" t="s">
        <v>82</v>
      </c>
      <c r="H5" s="15">
        <v>59.857142857142854</v>
      </c>
      <c r="I5" s="15">
        <v>59.857142857142854</v>
      </c>
      <c r="J5" s="11"/>
      <c r="K5" s="11"/>
      <c r="L5" s="11"/>
      <c r="M5" s="11"/>
      <c r="N5" s="11"/>
      <c r="O5" s="11"/>
      <c r="P5" s="32"/>
      <c r="Q5" s="32"/>
      <c r="R5" s="32"/>
      <c r="S5" s="32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83556</v>
      </c>
      <c r="C6" s="8" t="s">
        <v>355</v>
      </c>
      <c r="D6" s="7" t="s">
        <v>14</v>
      </c>
      <c r="E6" s="7">
        <v>2012</v>
      </c>
      <c r="F6" s="9" t="s">
        <v>32</v>
      </c>
      <c r="G6" s="9" t="s">
        <v>82</v>
      </c>
      <c r="H6" s="15">
        <v>57.871428571428574</v>
      </c>
      <c r="I6" s="15">
        <v>57.871428571428574</v>
      </c>
      <c r="J6" s="11"/>
      <c r="K6" s="11"/>
      <c r="L6" s="11"/>
      <c r="M6" s="11"/>
      <c r="N6" s="11"/>
      <c r="O6" s="11"/>
      <c r="P6" s="32"/>
      <c r="Q6" s="32"/>
      <c r="R6" s="32"/>
      <c r="S6" s="32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84075</v>
      </c>
      <c r="C7" s="8" t="s">
        <v>381</v>
      </c>
      <c r="D7" s="7" t="s">
        <v>16</v>
      </c>
      <c r="E7" s="7">
        <v>2014</v>
      </c>
      <c r="F7" s="9" t="s">
        <v>68</v>
      </c>
      <c r="G7" s="9" t="s">
        <v>82</v>
      </c>
      <c r="H7" s="15">
        <v>50.1</v>
      </c>
      <c r="I7" s="15">
        <v>50.1</v>
      </c>
      <c r="J7" s="11"/>
      <c r="K7" s="11"/>
      <c r="L7" s="11"/>
      <c r="M7" s="11"/>
      <c r="N7" s="11"/>
      <c r="O7" s="11"/>
      <c r="P7" s="32"/>
      <c r="Q7" s="32"/>
      <c r="R7" s="32"/>
      <c r="S7" s="32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87376</v>
      </c>
      <c r="C8" s="8" t="s">
        <v>428</v>
      </c>
      <c r="D8" s="7" t="s">
        <v>295</v>
      </c>
      <c r="E8" s="7">
        <v>2013</v>
      </c>
      <c r="F8" s="9" t="s">
        <v>32</v>
      </c>
      <c r="G8" s="9" t="s">
        <v>128</v>
      </c>
      <c r="H8" s="15">
        <v>43.25714285714286</v>
      </c>
      <c r="I8" s="15">
        <v>43.25714285714286</v>
      </c>
      <c r="J8" s="11"/>
      <c r="K8" s="11"/>
      <c r="L8" s="11"/>
      <c r="M8" s="11"/>
      <c r="N8" s="11"/>
      <c r="O8" s="11"/>
      <c r="P8" s="32"/>
      <c r="Q8" s="32"/>
      <c r="R8" s="32"/>
      <c r="S8" s="32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87375</v>
      </c>
      <c r="C9" s="8" t="s">
        <v>430</v>
      </c>
      <c r="D9" s="7" t="s">
        <v>295</v>
      </c>
      <c r="E9" s="7">
        <v>2013</v>
      </c>
      <c r="F9" s="9" t="s">
        <v>32</v>
      </c>
      <c r="G9" s="9" t="s">
        <v>128</v>
      </c>
      <c r="H9" s="15">
        <v>34.31428571428571</v>
      </c>
      <c r="I9" s="15">
        <v>34.31428571428571</v>
      </c>
      <c r="J9" s="11"/>
      <c r="K9" s="11"/>
      <c r="L9" s="11"/>
      <c r="M9" s="11"/>
      <c r="N9" s="11"/>
      <c r="O9" s="11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82425</v>
      </c>
      <c r="C10" s="8" t="s">
        <v>447</v>
      </c>
      <c r="D10" s="7" t="s">
        <v>112</v>
      </c>
      <c r="E10" s="7">
        <v>2015</v>
      </c>
      <c r="F10" s="9" t="s">
        <v>68</v>
      </c>
      <c r="G10" s="9" t="s">
        <v>82</v>
      </c>
      <c r="H10" s="15">
        <v>27.228571428571428</v>
      </c>
      <c r="I10" s="15">
        <v>27.228571428571428</v>
      </c>
      <c r="J10" s="11"/>
      <c r="K10" s="11"/>
      <c r="L10" s="11"/>
      <c r="M10" s="11"/>
      <c r="N10" s="11"/>
      <c r="O10" s="11"/>
      <c r="P10" s="32"/>
      <c r="Q10" s="32"/>
      <c r="R10" s="32"/>
      <c r="S10" s="32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87528</v>
      </c>
      <c r="C11" s="8" t="s">
        <v>449</v>
      </c>
      <c r="D11" s="7" t="s">
        <v>133</v>
      </c>
      <c r="E11" s="7">
        <v>2014</v>
      </c>
      <c r="F11" s="9" t="s">
        <v>68</v>
      </c>
      <c r="G11" s="9" t="s">
        <v>97</v>
      </c>
      <c r="H11" s="15">
        <v>24.5</v>
      </c>
      <c r="I11" s="15">
        <v>24.5</v>
      </c>
      <c r="J11" s="11"/>
      <c r="K11" s="11"/>
      <c r="L11" s="11"/>
      <c r="M11" s="11"/>
      <c r="N11" s="11"/>
      <c r="O11" s="11"/>
      <c r="P11" s="32"/>
      <c r="Q11" s="32"/>
      <c r="R11" s="32"/>
      <c r="S11" s="32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86821</v>
      </c>
      <c r="C12" s="8" t="s">
        <v>427</v>
      </c>
      <c r="D12" s="7" t="s">
        <v>14</v>
      </c>
      <c r="E12" s="7">
        <v>2014</v>
      </c>
      <c r="F12" s="9" t="s">
        <v>68</v>
      </c>
      <c r="G12" s="9" t="s">
        <v>82</v>
      </c>
      <c r="H12" s="15">
        <v>21.928571428571427</v>
      </c>
      <c r="I12" s="15">
        <v>21.928571428571427</v>
      </c>
      <c r="J12" s="11"/>
      <c r="K12" s="11"/>
      <c r="L12" s="11"/>
      <c r="M12" s="11"/>
      <c r="N12" s="11"/>
      <c r="O12" s="11"/>
      <c r="P12" s="32"/>
      <c r="Q12" s="32"/>
      <c r="R12" s="32"/>
      <c r="S12" s="32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85436</v>
      </c>
      <c r="C13" s="8" t="s">
        <v>415</v>
      </c>
      <c r="D13" s="7" t="s">
        <v>53</v>
      </c>
      <c r="E13" s="7">
        <v>2012</v>
      </c>
      <c r="F13" s="9" t="s">
        <v>32</v>
      </c>
      <c r="G13" s="9" t="s">
        <v>128</v>
      </c>
      <c r="H13" s="15">
        <v>13.857142857142858</v>
      </c>
      <c r="I13" s="15">
        <v>13.857142857142858</v>
      </c>
      <c r="J13" s="11"/>
      <c r="K13" s="11"/>
      <c r="L13" s="11"/>
      <c r="M13" s="11"/>
      <c r="N13" s="11"/>
      <c r="O13" s="11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84663</v>
      </c>
      <c r="C14" s="8" t="s">
        <v>443</v>
      </c>
      <c r="D14" s="7" t="s">
        <v>6</v>
      </c>
      <c r="E14" s="7">
        <v>2013</v>
      </c>
      <c r="F14" s="9" t="s">
        <v>32</v>
      </c>
      <c r="G14" s="9" t="s">
        <v>93</v>
      </c>
      <c r="H14" s="15">
        <v>4.8571428571428568</v>
      </c>
      <c r="I14" s="15">
        <v>4.8571428571428568</v>
      </c>
      <c r="J14" s="11"/>
      <c r="K14" s="11"/>
      <c r="L14" s="11"/>
      <c r="M14" s="11"/>
      <c r="N14" s="11"/>
      <c r="O14" s="11"/>
      <c r="P14" s="32"/>
      <c r="Q14" s="32"/>
      <c r="R14" s="32"/>
      <c r="S14" s="32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86603</v>
      </c>
      <c r="C15" s="8" t="s">
        <v>416</v>
      </c>
      <c r="D15" s="7" t="s">
        <v>12</v>
      </c>
      <c r="E15" s="7">
        <v>2015</v>
      </c>
      <c r="F15" s="9" t="s">
        <v>68</v>
      </c>
      <c r="G15" s="9" t="s">
        <v>82</v>
      </c>
      <c r="H15" s="15">
        <v>3.9285714285714284</v>
      </c>
      <c r="I15" s="15">
        <v>3.9285714285714284</v>
      </c>
      <c r="J15" s="11"/>
      <c r="K15" s="11"/>
      <c r="L15" s="11"/>
      <c r="M15" s="11"/>
      <c r="N15" s="11"/>
      <c r="O15" s="11"/>
      <c r="P15" s="32"/>
      <c r="Q15" s="32"/>
      <c r="R15" s="32"/>
      <c r="S15" s="32"/>
      <c r="T15" s="32"/>
      <c r="U15" s="32"/>
      <c r="V15" s="32"/>
      <c r="W15" s="32"/>
      <c r="X15" s="11"/>
      <c r="Y15" s="11"/>
      <c r="Z15" s="11"/>
    </row>
    <row r="16" spans="1:26" x14ac:dyDescent="0.2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32"/>
      <c r="S16" s="32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32"/>
      <c r="S17" s="32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32"/>
      <c r="S18" s="32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32"/>
      <c r="S19" s="32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32"/>
      <c r="S20" s="32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32"/>
      <c r="S21" s="32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32"/>
      <c r="S22" s="32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32"/>
      <c r="S36" s="32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32"/>
      <c r="S37" s="32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32"/>
      <c r="S38" s="32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32"/>
      <c r="S39" s="32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32"/>
      <c r="S40" s="32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32"/>
      <c r="S41" s="32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32"/>
      <c r="S42" s="32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32"/>
      <c r="S43" s="32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32"/>
      <c r="S44" s="32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32"/>
      <c r="S45" s="32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32"/>
      <c r="S47" s="32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32"/>
      <c r="S48" s="32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32"/>
      <c r="S49" s="32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32"/>
      <c r="S50" s="32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32"/>
      <c r="S51" s="32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32"/>
      <c r="S52" s="32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32"/>
      <c r="S53" s="32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32"/>
      <c r="S54" s="32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32"/>
      <c r="S55" s="32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32"/>
      <c r="S56" s="32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32"/>
      <c r="S57" s="32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32"/>
      <c r="S58" s="32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32"/>
      <c r="S59" s="32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32"/>
      <c r="S60" s="32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32"/>
      <c r="S61" s="32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32"/>
      <c r="S62" s="32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32"/>
      <c r="S63" s="32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32"/>
      <c r="S64" s="32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32"/>
      <c r="S65" s="32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32"/>
      <c r="S66" s="32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32"/>
      <c r="S67" s="32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32"/>
      <c r="S68" s="32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7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32"/>
      <c r="S69" s="32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32"/>
      <c r="S70" s="32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7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32"/>
      <c r="S71" s="32"/>
      <c r="T71" s="32"/>
      <c r="U71" s="32"/>
      <c r="V71" s="32"/>
      <c r="W71" s="32"/>
      <c r="X71" s="11"/>
      <c r="Y71" s="11"/>
      <c r="Z71" s="11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D7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1.85546875" bestFit="1" customWidth="1"/>
    <col min="5" max="5" width="4.42578125" style="24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6.140625" customWidth="1"/>
    <col min="28" max="28" width="8.28515625" bestFit="1" customWidth="1"/>
  </cols>
  <sheetData>
    <row r="1" spans="1:30" x14ac:dyDescent="0.25">
      <c r="A1" s="2" t="s">
        <v>74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78</v>
      </c>
      <c r="H1" s="14" t="s">
        <v>290</v>
      </c>
      <c r="I1" s="14" t="s">
        <v>287</v>
      </c>
      <c r="J1" s="21" t="s">
        <v>288</v>
      </c>
      <c r="K1" s="21" t="s">
        <v>289</v>
      </c>
      <c r="L1" s="21" t="s">
        <v>294</v>
      </c>
      <c r="M1" s="21" t="s">
        <v>299</v>
      </c>
      <c r="N1" s="21" t="s">
        <v>302</v>
      </c>
      <c r="O1" s="21" t="s">
        <v>307</v>
      </c>
      <c r="P1" s="31" t="s">
        <v>300</v>
      </c>
      <c r="Q1" s="31" t="s">
        <v>300</v>
      </c>
      <c r="R1" s="21" t="s">
        <v>309</v>
      </c>
      <c r="S1" s="21" t="s">
        <v>309</v>
      </c>
      <c r="T1" s="31" t="s">
        <v>308</v>
      </c>
      <c r="U1" s="31" t="s">
        <v>303</v>
      </c>
      <c r="V1" s="31" t="s">
        <v>468</v>
      </c>
      <c r="W1" s="31" t="s">
        <v>301</v>
      </c>
      <c r="X1" s="21" t="s">
        <v>310</v>
      </c>
      <c r="Y1" s="21" t="s">
        <v>311</v>
      </c>
      <c r="Z1" s="21" t="s">
        <v>312</v>
      </c>
      <c r="AA1" s="21" t="s">
        <v>511</v>
      </c>
    </row>
    <row r="2" spans="1:30" x14ac:dyDescent="0.25">
      <c r="A2" s="7">
        <v>1</v>
      </c>
      <c r="B2" s="9">
        <v>84075</v>
      </c>
      <c r="C2" s="8" t="s">
        <v>381</v>
      </c>
      <c r="D2" s="7" t="s">
        <v>16</v>
      </c>
      <c r="E2" s="7">
        <v>2014</v>
      </c>
      <c r="F2" s="9" t="s">
        <v>68</v>
      </c>
      <c r="G2" s="9" t="s">
        <v>82</v>
      </c>
      <c r="H2" s="15">
        <v>50.1</v>
      </c>
      <c r="I2" s="15">
        <v>50.1</v>
      </c>
      <c r="J2" s="11"/>
      <c r="K2" s="11"/>
      <c r="L2" s="11"/>
      <c r="M2" s="11"/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11"/>
      <c r="AB2" s="7"/>
    </row>
    <row r="3" spans="1:30" x14ac:dyDescent="0.25">
      <c r="A3" s="7">
        <v>2</v>
      </c>
      <c r="B3" s="9">
        <v>82425</v>
      </c>
      <c r="C3" s="8" t="s">
        <v>447</v>
      </c>
      <c r="D3" s="7" t="s">
        <v>112</v>
      </c>
      <c r="E3" s="7">
        <v>2015</v>
      </c>
      <c r="F3" s="9" t="s">
        <v>68</v>
      </c>
      <c r="G3" s="9" t="s">
        <v>82</v>
      </c>
      <c r="H3" s="15">
        <v>27.228571428571428</v>
      </c>
      <c r="I3" s="15">
        <v>27.228571428571428</v>
      </c>
      <c r="J3" s="11"/>
      <c r="K3" s="11"/>
      <c r="L3" s="11"/>
      <c r="M3" s="11"/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11"/>
      <c r="AB3" s="7"/>
      <c r="AC3" s="28"/>
      <c r="AD3" s="28"/>
    </row>
    <row r="4" spans="1:30" x14ac:dyDescent="0.25">
      <c r="A4" s="7">
        <v>3</v>
      </c>
      <c r="B4" s="9">
        <v>87528</v>
      </c>
      <c r="C4" s="8" t="s">
        <v>449</v>
      </c>
      <c r="D4" s="7" t="s">
        <v>133</v>
      </c>
      <c r="E4" s="7">
        <v>2014</v>
      </c>
      <c r="F4" s="9" t="s">
        <v>68</v>
      </c>
      <c r="G4" s="9" t="s">
        <v>97</v>
      </c>
      <c r="H4" s="15">
        <v>24.5</v>
      </c>
      <c r="I4" s="15">
        <v>24.5</v>
      </c>
      <c r="J4" s="11"/>
      <c r="K4" s="11"/>
      <c r="L4" s="11"/>
      <c r="M4" s="11"/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11"/>
      <c r="AB4" s="7"/>
      <c r="AC4" s="28"/>
    </row>
    <row r="5" spans="1:30" x14ac:dyDescent="0.25">
      <c r="A5" s="7">
        <v>4</v>
      </c>
      <c r="B5" s="9">
        <v>86821</v>
      </c>
      <c r="C5" s="8" t="s">
        <v>427</v>
      </c>
      <c r="D5" s="7" t="s">
        <v>14</v>
      </c>
      <c r="E5" s="7">
        <v>2014</v>
      </c>
      <c r="F5" s="9" t="s">
        <v>68</v>
      </c>
      <c r="G5" s="9" t="s">
        <v>82</v>
      </c>
      <c r="H5" s="15">
        <v>21.928571428571427</v>
      </c>
      <c r="I5" s="15">
        <v>21.928571428571427</v>
      </c>
      <c r="J5" s="11"/>
      <c r="K5" s="11"/>
      <c r="L5" s="11"/>
      <c r="M5" s="11"/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11"/>
      <c r="AB5" s="7"/>
      <c r="AC5" s="28"/>
      <c r="AD5" s="28"/>
    </row>
    <row r="6" spans="1:30" x14ac:dyDescent="0.25">
      <c r="A6" s="7">
        <v>5</v>
      </c>
      <c r="B6" s="9">
        <v>86603</v>
      </c>
      <c r="C6" s="8" t="s">
        <v>416</v>
      </c>
      <c r="D6" s="7" t="s">
        <v>12</v>
      </c>
      <c r="E6" s="7">
        <v>2015</v>
      </c>
      <c r="F6" s="9" t="s">
        <v>68</v>
      </c>
      <c r="G6" s="9" t="s">
        <v>82</v>
      </c>
      <c r="H6" s="15">
        <v>3.9285714285714284</v>
      </c>
      <c r="I6" s="15">
        <v>3.9285714285714284</v>
      </c>
      <c r="J6" s="11"/>
      <c r="K6" s="11"/>
      <c r="L6" s="11"/>
      <c r="M6" s="11"/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11"/>
      <c r="AB6" s="7"/>
      <c r="AC6" s="28"/>
    </row>
    <row r="7" spans="1:30" x14ac:dyDescent="0.25">
      <c r="A7" s="7"/>
      <c r="B7" s="9"/>
      <c r="C7" s="8"/>
      <c r="D7" s="7"/>
      <c r="E7" s="23"/>
      <c r="F7" s="9"/>
      <c r="G7" s="9"/>
      <c r="H7" s="15"/>
      <c r="I7" s="15"/>
      <c r="J7" s="11"/>
      <c r="K7" s="11"/>
      <c r="L7" s="11"/>
      <c r="M7" s="11"/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11"/>
      <c r="AB7" s="7"/>
      <c r="AC7" s="28"/>
    </row>
    <row r="8" spans="1:30" x14ac:dyDescent="0.25">
      <c r="A8" s="7"/>
      <c r="B8" s="9"/>
      <c r="C8" s="8"/>
      <c r="D8" s="7"/>
      <c r="E8" s="23"/>
      <c r="F8" s="9"/>
      <c r="G8" s="9"/>
      <c r="H8" s="15"/>
      <c r="I8" s="15"/>
      <c r="J8" s="11"/>
      <c r="K8" s="11"/>
      <c r="L8" s="11"/>
      <c r="M8" s="11"/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30" x14ac:dyDescent="0.25">
      <c r="A9" s="7"/>
      <c r="B9" s="9"/>
      <c r="C9" s="8"/>
      <c r="D9" s="7"/>
      <c r="E9" s="23"/>
      <c r="F9" s="9"/>
      <c r="G9" s="9"/>
      <c r="H9" s="15"/>
      <c r="I9" s="15"/>
      <c r="J9" s="11"/>
      <c r="K9" s="11"/>
      <c r="L9" s="11"/>
      <c r="M9" s="11"/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  <c r="AD9" s="28"/>
    </row>
    <row r="10" spans="1:30" x14ac:dyDescent="0.25">
      <c r="A10" s="7"/>
      <c r="B10" s="9"/>
      <c r="C10" s="7"/>
      <c r="D10" s="7"/>
      <c r="E10" s="23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</row>
    <row r="11" spans="1:30" x14ac:dyDescent="0.25">
      <c r="A11" s="7"/>
      <c r="B11" s="9"/>
      <c r="C11" s="7"/>
      <c r="D11" s="7"/>
      <c r="E11" s="23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</row>
    <row r="12" spans="1:30" x14ac:dyDescent="0.25">
      <c r="A12" s="7"/>
      <c r="B12" s="9"/>
      <c r="C12" s="8"/>
      <c r="D12" s="7"/>
      <c r="E12" s="23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30" x14ac:dyDescent="0.25">
      <c r="A13" s="7"/>
      <c r="B13" s="9"/>
      <c r="C13" s="8"/>
      <c r="D13" s="7"/>
      <c r="E13" s="23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30" x14ac:dyDescent="0.25">
      <c r="A14" s="7"/>
      <c r="B14" s="9"/>
      <c r="C14" s="8"/>
      <c r="D14" s="7"/>
      <c r="E14" s="23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30" x14ac:dyDescent="0.25">
      <c r="A15" s="7"/>
      <c r="B15" s="9"/>
      <c r="C15" s="8"/>
      <c r="D15" s="7"/>
      <c r="E15" s="23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30" x14ac:dyDescent="0.25">
      <c r="A16" s="7"/>
      <c r="B16" s="9"/>
      <c r="C16" s="7"/>
      <c r="D16" s="7"/>
      <c r="E16" s="23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23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23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23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23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23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23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23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23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23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8"/>
      <c r="D26" s="7"/>
      <c r="E26" s="23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23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23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23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23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23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7"/>
      <c r="D32" s="7"/>
      <c r="E32" s="23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23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23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23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3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23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23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23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23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23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23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23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23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23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23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23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23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7"/>
      <c r="D49" s="7"/>
      <c r="E49" s="23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23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23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23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23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23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23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23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23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23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23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23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23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8"/>
      <c r="D62" s="7"/>
      <c r="E62" s="23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3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23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7"/>
      <c r="D65" s="7"/>
      <c r="E65" s="23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26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23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23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23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23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23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7"/>
      <c r="D72" s="7"/>
      <c r="E72" s="23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/>
      <c r="B73" s="9"/>
      <c r="C73" s="8"/>
      <c r="D73" s="7"/>
      <c r="E73" s="23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/>
      <c r="B74" s="9"/>
      <c r="C74" s="7"/>
      <c r="D74" s="7"/>
      <c r="E74" s="23"/>
      <c r="F74" s="9"/>
      <c r="G74" s="9"/>
      <c r="H74" s="15"/>
      <c r="I74" s="15"/>
      <c r="J74" s="11"/>
      <c r="K74" s="11"/>
      <c r="L74" s="11"/>
      <c r="M74" s="11"/>
      <c r="N74" s="11"/>
      <c r="O74" s="11"/>
      <c r="Q74" s="32"/>
      <c r="R74" s="11"/>
      <c r="S74" s="11"/>
      <c r="T74" s="32"/>
      <c r="U74" s="32"/>
      <c r="V74" s="32"/>
      <c r="W74" s="32"/>
      <c r="X74" s="11"/>
      <c r="Y74" s="11"/>
      <c r="Z74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3F6D-F760-4391-8EB0-596A5CF8022C}">
  <dimension ref="A1:F287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customHeight="1" x14ac:dyDescent="0.25"/>
  <cols>
    <col min="1" max="1" width="6.42578125" style="43" bestFit="1" customWidth="1"/>
    <col min="2" max="2" width="6" style="41" bestFit="1" customWidth="1"/>
    <col min="3" max="3" width="20.42578125" style="41" bestFit="1" customWidth="1"/>
    <col min="4" max="4" width="8" style="44" bestFit="1" customWidth="1"/>
    <col min="5" max="5" width="23.85546875" style="41" bestFit="1" customWidth="1"/>
    <col min="6" max="6" width="9.140625" style="44"/>
    <col min="7" max="16384" width="9.140625" style="41"/>
  </cols>
  <sheetData>
    <row r="1" spans="1:6" s="38" customFormat="1" ht="15" customHeight="1" x14ac:dyDescent="0.25">
      <c r="A1" s="50" t="s">
        <v>74</v>
      </c>
      <c r="B1" s="45" t="s">
        <v>0</v>
      </c>
      <c r="C1" s="45" t="s">
        <v>75</v>
      </c>
      <c r="D1" s="46" t="s">
        <v>76</v>
      </c>
      <c r="E1" s="45" t="s">
        <v>77</v>
      </c>
      <c r="F1" s="46" t="s">
        <v>78</v>
      </c>
    </row>
    <row r="2" spans="1:6" ht="15" customHeight="1" x14ac:dyDescent="0.25">
      <c r="A2" s="42">
        <v>1</v>
      </c>
      <c r="B2" s="39">
        <v>60346</v>
      </c>
      <c r="C2" s="39" t="s">
        <v>84</v>
      </c>
      <c r="D2" s="40">
        <v>2002</v>
      </c>
      <c r="E2" s="39" t="s">
        <v>542</v>
      </c>
      <c r="F2" s="40" t="s">
        <v>344</v>
      </c>
    </row>
    <row r="3" spans="1:6" ht="15" customHeight="1" x14ac:dyDescent="0.25">
      <c r="A3" s="42">
        <v>2</v>
      </c>
      <c r="B3" s="39">
        <v>30905</v>
      </c>
      <c r="C3" s="39" t="s">
        <v>470</v>
      </c>
      <c r="D3" s="40">
        <v>1989</v>
      </c>
      <c r="E3" s="39" t="s">
        <v>9</v>
      </c>
      <c r="F3" s="40" t="s">
        <v>103</v>
      </c>
    </row>
    <row r="4" spans="1:6" ht="15" customHeight="1" x14ac:dyDescent="0.25">
      <c r="A4" s="42">
        <v>3</v>
      </c>
      <c r="B4" s="39">
        <v>40925</v>
      </c>
      <c r="C4" s="39" t="s">
        <v>95</v>
      </c>
      <c r="D4" s="40">
        <v>1992</v>
      </c>
      <c r="E4" s="39" t="s">
        <v>12</v>
      </c>
      <c r="F4" s="40" t="s">
        <v>82</v>
      </c>
    </row>
    <row r="5" spans="1:6" ht="15" customHeight="1" x14ac:dyDescent="0.25">
      <c r="A5" s="42">
        <v>4</v>
      </c>
      <c r="B5" s="39">
        <v>54097</v>
      </c>
      <c r="C5" s="39" t="s">
        <v>87</v>
      </c>
      <c r="D5" s="40">
        <v>1999</v>
      </c>
      <c r="E5" s="39" t="s">
        <v>20</v>
      </c>
      <c r="F5" s="40" t="s">
        <v>80</v>
      </c>
    </row>
    <row r="6" spans="1:6" ht="15" customHeight="1" x14ac:dyDescent="0.25">
      <c r="A6" s="42">
        <v>5</v>
      </c>
      <c r="B6" s="39">
        <v>38168</v>
      </c>
      <c r="C6" s="39" t="s">
        <v>418</v>
      </c>
      <c r="D6" s="40">
        <v>1981</v>
      </c>
      <c r="E6" s="39" t="s">
        <v>25</v>
      </c>
      <c r="F6" s="40" t="s">
        <v>93</v>
      </c>
    </row>
    <row r="7" spans="1:6" ht="15" customHeight="1" x14ac:dyDescent="0.25">
      <c r="A7" s="42" t="s">
        <v>514</v>
      </c>
      <c r="B7" s="39">
        <v>60293</v>
      </c>
      <c r="C7" s="39" t="s">
        <v>515</v>
      </c>
      <c r="D7" s="40">
        <v>2005</v>
      </c>
      <c r="E7" s="39" t="s">
        <v>9</v>
      </c>
      <c r="F7" s="40" t="s">
        <v>103</v>
      </c>
    </row>
    <row r="8" spans="1:6" ht="15" customHeight="1" x14ac:dyDescent="0.25">
      <c r="A8" s="42">
        <v>6</v>
      </c>
      <c r="B8" s="39">
        <v>13335</v>
      </c>
      <c r="C8" s="39" t="s">
        <v>88</v>
      </c>
      <c r="D8" s="40">
        <v>1986</v>
      </c>
      <c r="E8" s="39" t="s">
        <v>20</v>
      </c>
      <c r="F8" s="40" t="s">
        <v>80</v>
      </c>
    </row>
    <row r="9" spans="1:6" ht="15" customHeight="1" x14ac:dyDescent="0.25">
      <c r="A9" s="42">
        <v>7</v>
      </c>
      <c r="B9" s="39">
        <v>69129</v>
      </c>
      <c r="C9" s="39" t="s">
        <v>8</v>
      </c>
      <c r="D9" s="40">
        <v>2004</v>
      </c>
      <c r="E9" s="39" t="s">
        <v>9</v>
      </c>
      <c r="F9" s="40" t="s">
        <v>103</v>
      </c>
    </row>
    <row r="10" spans="1:6" ht="15" customHeight="1" x14ac:dyDescent="0.25">
      <c r="A10" s="42">
        <v>8</v>
      </c>
      <c r="B10" s="39">
        <v>33002</v>
      </c>
      <c r="C10" s="39" t="s">
        <v>90</v>
      </c>
      <c r="D10" s="40">
        <v>1988</v>
      </c>
      <c r="E10" s="39" t="s">
        <v>12</v>
      </c>
      <c r="F10" s="40" t="s">
        <v>82</v>
      </c>
    </row>
    <row r="11" spans="1:6" ht="15" customHeight="1" x14ac:dyDescent="0.25">
      <c r="A11" s="42" t="s">
        <v>522</v>
      </c>
      <c r="B11" s="39">
        <v>13916</v>
      </c>
      <c r="C11" s="39" t="s">
        <v>81</v>
      </c>
      <c r="D11" s="40">
        <v>1983</v>
      </c>
      <c r="E11" s="39" t="s">
        <v>12</v>
      </c>
      <c r="F11" s="40" t="s">
        <v>82</v>
      </c>
    </row>
    <row r="12" spans="1:6" ht="15" customHeight="1" x14ac:dyDescent="0.25">
      <c r="A12" s="42">
        <v>9</v>
      </c>
      <c r="B12" s="39">
        <v>30903</v>
      </c>
      <c r="C12" s="39" t="s">
        <v>86</v>
      </c>
      <c r="D12" s="40">
        <v>1989</v>
      </c>
      <c r="E12" s="39" t="s">
        <v>9</v>
      </c>
      <c r="F12" s="40" t="s">
        <v>103</v>
      </c>
    </row>
    <row r="13" spans="1:6" s="37" customFormat="1" ht="15" customHeight="1" x14ac:dyDescent="0.25">
      <c r="A13" s="49">
        <v>10</v>
      </c>
      <c r="B13" s="35">
        <v>16219</v>
      </c>
      <c r="C13" s="35" t="s">
        <v>99</v>
      </c>
      <c r="D13" s="36">
        <v>1971</v>
      </c>
      <c r="E13" s="35" t="s">
        <v>16</v>
      </c>
      <c r="F13" s="36" t="s">
        <v>82</v>
      </c>
    </row>
    <row r="14" spans="1:6" ht="15" customHeight="1" x14ac:dyDescent="0.25">
      <c r="A14" s="42">
        <v>11</v>
      </c>
      <c r="B14" s="39">
        <v>18504</v>
      </c>
      <c r="C14" s="39" t="s">
        <v>83</v>
      </c>
      <c r="D14" s="40">
        <v>1976</v>
      </c>
      <c r="E14" s="39" t="s">
        <v>20</v>
      </c>
      <c r="F14" s="40" t="s">
        <v>80</v>
      </c>
    </row>
    <row r="15" spans="1:6" ht="15" customHeight="1" x14ac:dyDescent="0.25">
      <c r="A15" s="42" t="s">
        <v>516</v>
      </c>
      <c r="B15" s="39">
        <v>69896</v>
      </c>
      <c r="C15" s="39" t="s">
        <v>539</v>
      </c>
      <c r="D15" s="40">
        <v>2003</v>
      </c>
      <c r="E15" s="39" t="s">
        <v>25</v>
      </c>
      <c r="F15" s="40" t="s">
        <v>93</v>
      </c>
    </row>
    <row r="16" spans="1:6" ht="15" customHeight="1" x14ac:dyDescent="0.25">
      <c r="A16" s="42">
        <v>12</v>
      </c>
      <c r="B16" s="39">
        <v>57283</v>
      </c>
      <c r="C16" s="39" t="s">
        <v>89</v>
      </c>
      <c r="D16" s="40">
        <v>1999</v>
      </c>
      <c r="E16" s="39" t="s">
        <v>12</v>
      </c>
      <c r="F16" s="40" t="s">
        <v>82</v>
      </c>
    </row>
    <row r="17" spans="1:6" ht="15" customHeight="1" x14ac:dyDescent="0.25">
      <c r="A17" s="42">
        <v>13</v>
      </c>
      <c r="B17" s="39">
        <v>11819</v>
      </c>
      <c r="C17" s="39" t="s">
        <v>101</v>
      </c>
      <c r="D17" s="40">
        <v>1973</v>
      </c>
      <c r="E17" s="39" t="s">
        <v>9</v>
      </c>
      <c r="F17" s="40" t="s">
        <v>103</v>
      </c>
    </row>
    <row r="18" spans="1:6" ht="15" customHeight="1" x14ac:dyDescent="0.25">
      <c r="A18" s="42" t="s">
        <v>518</v>
      </c>
      <c r="B18" s="39">
        <v>54469</v>
      </c>
      <c r="C18" s="39" t="s">
        <v>519</v>
      </c>
      <c r="D18" s="40">
        <v>1999</v>
      </c>
      <c r="E18" s="39" t="s">
        <v>12</v>
      </c>
      <c r="F18" s="40" t="s">
        <v>82</v>
      </c>
    </row>
    <row r="19" spans="1:6" ht="15" customHeight="1" x14ac:dyDescent="0.25">
      <c r="A19" s="42" t="s">
        <v>520</v>
      </c>
      <c r="B19" s="39">
        <v>37721</v>
      </c>
      <c r="C19" s="39" t="s">
        <v>521</v>
      </c>
      <c r="D19" s="40">
        <v>1993</v>
      </c>
      <c r="E19" s="39" t="s">
        <v>12</v>
      </c>
      <c r="F19" s="40" t="s">
        <v>82</v>
      </c>
    </row>
    <row r="20" spans="1:6" ht="15" customHeight="1" x14ac:dyDescent="0.25">
      <c r="A20" s="42">
        <v>15</v>
      </c>
      <c r="B20" s="39">
        <v>12883</v>
      </c>
      <c r="C20" s="39" t="s">
        <v>106</v>
      </c>
      <c r="D20" s="40">
        <v>1976</v>
      </c>
      <c r="E20" s="39" t="s">
        <v>16</v>
      </c>
      <c r="F20" s="40" t="s">
        <v>82</v>
      </c>
    </row>
    <row r="21" spans="1:6" ht="15" customHeight="1" x14ac:dyDescent="0.25">
      <c r="A21" s="42">
        <v>16</v>
      </c>
      <c r="B21" s="39">
        <v>53788</v>
      </c>
      <c r="C21" s="39" t="s">
        <v>102</v>
      </c>
      <c r="D21" s="40">
        <v>1999</v>
      </c>
      <c r="E21" s="39" t="s">
        <v>9</v>
      </c>
      <c r="F21" s="40" t="s">
        <v>103</v>
      </c>
    </row>
    <row r="22" spans="1:6" ht="15" customHeight="1" x14ac:dyDescent="0.25">
      <c r="A22" s="42" t="s">
        <v>544</v>
      </c>
      <c r="B22" s="39">
        <v>58441</v>
      </c>
      <c r="C22" s="39" t="s">
        <v>543</v>
      </c>
      <c r="D22" s="40">
        <v>2002</v>
      </c>
      <c r="E22" s="39" t="s">
        <v>85</v>
      </c>
      <c r="F22" s="40" t="s">
        <v>82</v>
      </c>
    </row>
    <row r="23" spans="1:6" ht="15" customHeight="1" x14ac:dyDescent="0.25">
      <c r="A23" s="42">
        <v>17</v>
      </c>
      <c r="B23" s="39">
        <v>85495</v>
      </c>
      <c r="C23" s="39" t="s">
        <v>417</v>
      </c>
      <c r="D23" s="40">
        <v>1969</v>
      </c>
      <c r="E23" s="39" t="s">
        <v>17</v>
      </c>
      <c r="F23" s="40" t="s">
        <v>79</v>
      </c>
    </row>
    <row r="24" spans="1:6" ht="15" customHeight="1" x14ac:dyDescent="0.25">
      <c r="A24" s="42">
        <v>18</v>
      </c>
      <c r="B24" s="39">
        <v>19422</v>
      </c>
      <c r="C24" s="39" t="s">
        <v>351</v>
      </c>
      <c r="D24" s="40">
        <v>1981</v>
      </c>
      <c r="E24" s="39" t="s">
        <v>25</v>
      </c>
      <c r="F24" s="40" t="s">
        <v>93</v>
      </c>
    </row>
    <row r="25" spans="1:6" ht="15" customHeight="1" x14ac:dyDescent="0.25">
      <c r="A25" s="42">
        <v>19</v>
      </c>
      <c r="B25" s="39">
        <v>32235</v>
      </c>
      <c r="C25" s="39" t="s">
        <v>100</v>
      </c>
      <c r="D25" s="40">
        <v>1984</v>
      </c>
      <c r="E25" s="39" t="s">
        <v>16</v>
      </c>
      <c r="F25" s="40" t="s">
        <v>82</v>
      </c>
    </row>
    <row r="26" spans="1:6" ht="15" customHeight="1" x14ac:dyDescent="0.25">
      <c r="A26" s="42">
        <v>20</v>
      </c>
      <c r="B26" s="39">
        <v>58007</v>
      </c>
      <c r="C26" s="39" t="s">
        <v>444</v>
      </c>
      <c r="D26" s="40">
        <v>2000</v>
      </c>
      <c r="E26" s="39" t="s">
        <v>25</v>
      </c>
      <c r="F26" s="40" t="s">
        <v>93</v>
      </c>
    </row>
    <row r="27" spans="1:6" ht="15" customHeight="1" x14ac:dyDescent="0.25">
      <c r="A27" s="42">
        <v>21</v>
      </c>
      <c r="B27" s="39">
        <v>53759</v>
      </c>
      <c r="C27" s="39" t="s">
        <v>173</v>
      </c>
      <c r="D27" s="40">
        <v>2000</v>
      </c>
      <c r="E27" s="39" t="s">
        <v>85</v>
      </c>
      <c r="F27" s="40" t="s">
        <v>82</v>
      </c>
    </row>
    <row r="28" spans="1:6" ht="15" customHeight="1" x14ac:dyDescent="0.25">
      <c r="A28" s="42">
        <v>21</v>
      </c>
      <c r="B28" s="39">
        <v>47203</v>
      </c>
      <c r="C28" s="39" t="s">
        <v>98</v>
      </c>
      <c r="D28" s="40">
        <v>1989</v>
      </c>
      <c r="E28" s="39" t="s">
        <v>16</v>
      </c>
      <c r="F28" s="40" t="s">
        <v>82</v>
      </c>
    </row>
    <row r="29" spans="1:6" ht="15" customHeight="1" x14ac:dyDescent="0.25">
      <c r="A29" s="42">
        <v>21</v>
      </c>
      <c r="B29" s="39">
        <v>31955</v>
      </c>
      <c r="C29" s="39" t="s">
        <v>91</v>
      </c>
      <c r="D29" s="40">
        <v>1987</v>
      </c>
      <c r="E29" s="39" t="s">
        <v>25</v>
      </c>
      <c r="F29" s="40" t="s">
        <v>93</v>
      </c>
    </row>
    <row r="30" spans="1:6" ht="15" customHeight="1" x14ac:dyDescent="0.25">
      <c r="A30" s="42">
        <v>21</v>
      </c>
      <c r="B30" s="39">
        <v>12304</v>
      </c>
      <c r="C30" s="39" t="s">
        <v>280</v>
      </c>
      <c r="D30" s="40">
        <v>1978</v>
      </c>
      <c r="E30" s="39" t="s">
        <v>96</v>
      </c>
      <c r="F30" s="40" t="s">
        <v>97</v>
      </c>
    </row>
    <row r="31" spans="1:6" ht="15" customHeight="1" x14ac:dyDescent="0.25">
      <c r="A31" s="42">
        <v>21</v>
      </c>
      <c r="B31" s="39">
        <v>36186</v>
      </c>
      <c r="C31" s="39" t="s">
        <v>94</v>
      </c>
      <c r="D31" s="40">
        <v>1991</v>
      </c>
      <c r="E31" s="39" t="s">
        <v>16</v>
      </c>
      <c r="F31" s="40" t="s">
        <v>82</v>
      </c>
    </row>
    <row r="32" spans="1:6" ht="15" customHeight="1" x14ac:dyDescent="0.25">
      <c r="A32" s="42">
        <v>26</v>
      </c>
      <c r="B32" s="39">
        <v>36185</v>
      </c>
      <c r="C32" s="39" t="s">
        <v>114</v>
      </c>
      <c r="D32" s="40">
        <v>1991</v>
      </c>
      <c r="E32" s="39" t="s">
        <v>6</v>
      </c>
      <c r="F32" s="40" t="s">
        <v>93</v>
      </c>
    </row>
    <row r="33" spans="1:6" ht="15" customHeight="1" x14ac:dyDescent="0.25">
      <c r="A33" s="42">
        <v>26</v>
      </c>
      <c r="B33" s="39">
        <v>52539</v>
      </c>
      <c r="C33" s="39" t="s">
        <v>120</v>
      </c>
      <c r="D33" s="40">
        <v>1987</v>
      </c>
      <c r="E33" s="39" t="s">
        <v>20</v>
      </c>
      <c r="F33" s="40" t="s">
        <v>80</v>
      </c>
    </row>
    <row r="34" spans="1:6" ht="15" customHeight="1" x14ac:dyDescent="0.25">
      <c r="A34" s="42">
        <v>26</v>
      </c>
      <c r="B34" s="39">
        <v>57282</v>
      </c>
      <c r="C34" s="39" t="s">
        <v>11</v>
      </c>
      <c r="D34" s="40">
        <v>2003</v>
      </c>
      <c r="E34" s="39" t="s">
        <v>85</v>
      </c>
      <c r="F34" s="40" t="s">
        <v>82</v>
      </c>
    </row>
    <row r="35" spans="1:6" ht="15" customHeight="1" x14ac:dyDescent="0.25">
      <c r="A35" s="42">
        <v>26</v>
      </c>
      <c r="B35" s="39">
        <v>1582</v>
      </c>
      <c r="C35" s="39" t="s">
        <v>105</v>
      </c>
      <c r="D35" s="40">
        <v>1977</v>
      </c>
      <c r="E35" s="39" t="s">
        <v>17</v>
      </c>
      <c r="F35" s="40" t="s">
        <v>79</v>
      </c>
    </row>
    <row r="36" spans="1:6" ht="15" customHeight="1" x14ac:dyDescent="0.25">
      <c r="A36" s="42">
        <v>26</v>
      </c>
      <c r="B36" s="39">
        <v>5800</v>
      </c>
      <c r="C36" s="39" t="s">
        <v>188</v>
      </c>
      <c r="D36" s="40">
        <v>1973</v>
      </c>
      <c r="E36" s="39" t="s">
        <v>35</v>
      </c>
      <c r="F36" s="40" t="s">
        <v>103</v>
      </c>
    </row>
    <row r="37" spans="1:6" ht="15" customHeight="1" x14ac:dyDescent="0.25">
      <c r="A37" s="42" t="s">
        <v>523</v>
      </c>
      <c r="B37" s="39">
        <v>58149</v>
      </c>
      <c r="C37" s="39" t="s">
        <v>524</v>
      </c>
      <c r="D37" s="40">
        <v>1973</v>
      </c>
      <c r="E37" s="39" t="s">
        <v>112</v>
      </c>
      <c r="F37" s="40" t="s">
        <v>82</v>
      </c>
    </row>
    <row r="38" spans="1:6" ht="15" customHeight="1" x14ac:dyDescent="0.25">
      <c r="A38" s="42">
        <v>31</v>
      </c>
      <c r="B38" s="39">
        <v>71624</v>
      </c>
      <c r="C38" s="39" t="s">
        <v>23</v>
      </c>
      <c r="D38" s="40">
        <v>2007</v>
      </c>
      <c r="E38" s="39" t="s">
        <v>16</v>
      </c>
      <c r="F38" s="40" t="s">
        <v>82</v>
      </c>
    </row>
    <row r="39" spans="1:6" ht="15" customHeight="1" x14ac:dyDescent="0.25">
      <c r="A39" s="42">
        <v>31</v>
      </c>
      <c r="B39" s="39">
        <v>29359</v>
      </c>
      <c r="C39" s="39" t="s">
        <v>113</v>
      </c>
      <c r="D39" s="40">
        <v>1990</v>
      </c>
      <c r="E39" s="39" t="s">
        <v>112</v>
      </c>
      <c r="F39" s="40" t="s">
        <v>82</v>
      </c>
    </row>
    <row r="40" spans="1:6" ht="15" customHeight="1" x14ac:dyDescent="0.25">
      <c r="A40" s="42">
        <v>31</v>
      </c>
      <c r="B40" s="39">
        <v>30900</v>
      </c>
      <c r="C40" s="39" t="s">
        <v>119</v>
      </c>
      <c r="D40" s="40">
        <v>1991</v>
      </c>
      <c r="E40" s="39" t="s">
        <v>9</v>
      </c>
      <c r="F40" s="40" t="s">
        <v>103</v>
      </c>
    </row>
    <row r="41" spans="1:6" ht="15" customHeight="1" x14ac:dyDescent="0.25">
      <c r="A41" s="42">
        <v>31</v>
      </c>
      <c r="B41" s="39">
        <v>24749</v>
      </c>
      <c r="C41" s="39" t="s">
        <v>145</v>
      </c>
      <c r="D41" s="40">
        <v>1981</v>
      </c>
      <c r="E41" s="39" t="s">
        <v>295</v>
      </c>
      <c r="F41" s="40" t="s">
        <v>128</v>
      </c>
    </row>
    <row r="42" spans="1:6" ht="15" customHeight="1" x14ac:dyDescent="0.25">
      <c r="A42" s="42">
        <v>31</v>
      </c>
      <c r="B42" s="39">
        <v>32046</v>
      </c>
      <c r="C42" s="39" t="s">
        <v>110</v>
      </c>
      <c r="D42" s="40">
        <v>1987</v>
      </c>
      <c r="E42" s="39" t="s">
        <v>16</v>
      </c>
      <c r="F42" s="40" t="s">
        <v>82</v>
      </c>
    </row>
    <row r="43" spans="1:6" ht="15" customHeight="1" x14ac:dyDescent="0.25">
      <c r="A43" s="42">
        <v>31</v>
      </c>
      <c r="B43" s="39">
        <v>8823</v>
      </c>
      <c r="C43" s="39" t="s">
        <v>107</v>
      </c>
      <c r="D43" s="40">
        <v>1963</v>
      </c>
      <c r="E43" s="39" t="s">
        <v>85</v>
      </c>
      <c r="F43" s="40" t="s">
        <v>82</v>
      </c>
    </row>
    <row r="44" spans="1:6" ht="15" customHeight="1" x14ac:dyDescent="0.25">
      <c r="A44" s="42">
        <v>31</v>
      </c>
      <c r="B44" s="39">
        <v>23195</v>
      </c>
      <c r="C44" s="39" t="s">
        <v>111</v>
      </c>
      <c r="D44" s="40">
        <v>1989</v>
      </c>
      <c r="E44" s="39" t="s">
        <v>112</v>
      </c>
      <c r="F44" s="40" t="s">
        <v>82</v>
      </c>
    </row>
    <row r="45" spans="1:6" ht="15" customHeight="1" x14ac:dyDescent="0.25">
      <c r="A45" s="42">
        <v>31</v>
      </c>
      <c r="B45" s="39">
        <v>38295</v>
      </c>
      <c r="C45" s="39" t="s">
        <v>512</v>
      </c>
      <c r="D45" s="40">
        <v>1996</v>
      </c>
      <c r="E45" s="39" t="s">
        <v>315</v>
      </c>
      <c r="F45" s="40" t="s">
        <v>79</v>
      </c>
    </row>
    <row r="46" spans="1:6" ht="15" customHeight="1" x14ac:dyDescent="0.25">
      <c r="A46" s="42">
        <v>31</v>
      </c>
      <c r="B46" s="39">
        <v>70110</v>
      </c>
      <c r="C46" s="39" t="s">
        <v>24</v>
      </c>
      <c r="D46" s="40">
        <v>2008</v>
      </c>
      <c r="E46" s="39" t="s">
        <v>25</v>
      </c>
      <c r="F46" s="40" t="s">
        <v>93</v>
      </c>
    </row>
    <row r="47" spans="1:6" ht="15" customHeight="1" x14ac:dyDescent="0.25">
      <c r="A47" s="42">
        <v>31</v>
      </c>
      <c r="B47" s="39">
        <v>36183</v>
      </c>
      <c r="C47" s="39" t="s">
        <v>121</v>
      </c>
      <c r="D47" s="40">
        <v>1991</v>
      </c>
      <c r="E47" s="39" t="s">
        <v>6</v>
      </c>
      <c r="F47" s="40" t="s">
        <v>93</v>
      </c>
    </row>
    <row r="48" spans="1:6" ht="15" customHeight="1" x14ac:dyDescent="0.25">
      <c r="A48" s="42">
        <v>41</v>
      </c>
      <c r="B48" s="39">
        <v>77943</v>
      </c>
      <c r="C48" s="39" t="s">
        <v>336</v>
      </c>
      <c r="D48" s="40">
        <v>2007</v>
      </c>
      <c r="E48" s="39" t="s">
        <v>96</v>
      </c>
      <c r="F48" s="40" t="s">
        <v>97</v>
      </c>
    </row>
    <row r="49" spans="1:6" ht="15" customHeight="1" x14ac:dyDescent="0.25">
      <c r="A49" s="42">
        <v>41</v>
      </c>
      <c r="B49" s="39">
        <v>72578</v>
      </c>
      <c r="C49" s="39" t="s">
        <v>383</v>
      </c>
      <c r="D49" s="40">
        <v>2008</v>
      </c>
      <c r="E49" s="39" t="s">
        <v>6</v>
      </c>
      <c r="F49" s="40" t="s">
        <v>93</v>
      </c>
    </row>
    <row r="50" spans="1:6" ht="15" customHeight="1" x14ac:dyDescent="0.25">
      <c r="A50" s="42">
        <v>41</v>
      </c>
      <c r="B50" s="39">
        <v>45981</v>
      </c>
      <c r="C50" s="39" t="s">
        <v>135</v>
      </c>
      <c r="D50" s="40">
        <v>1973</v>
      </c>
      <c r="E50" s="39" t="s">
        <v>25</v>
      </c>
      <c r="F50" s="40" t="s">
        <v>93</v>
      </c>
    </row>
    <row r="51" spans="1:6" ht="15" customHeight="1" x14ac:dyDescent="0.25">
      <c r="A51" s="42">
        <v>41</v>
      </c>
      <c r="B51" s="39">
        <v>86116</v>
      </c>
      <c r="C51" s="39" t="s">
        <v>471</v>
      </c>
      <c r="D51" s="40">
        <v>1992</v>
      </c>
      <c r="E51" s="39" t="s">
        <v>85</v>
      </c>
      <c r="F51" s="40" t="s">
        <v>82</v>
      </c>
    </row>
    <row r="52" spans="1:6" ht="15" customHeight="1" x14ac:dyDescent="0.25">
      <c r="A52" s="42">
        <v>41</v>
      </c>
      <c r="B52" s="39">
        <v>74850</v>
      </c>
      <c r="C52" s="39" t="s">
        <v>28</v>
      </c>
      <c r="D52" s="40">
        <v>2006</v>
      </c>
      <c r="E52" s="39" t="s">
        <v>12</v>
      </c>
      <c r="F52" s="40" t="s">
        <v>82</v>
      </c>
    </row>
    <row r="53" spans="1:6" ht="15" customHeight="1" x14ac:dyDescent="0.25">
      <c r="A53" s="42">
        <v>41</v>
      </c>
      <c r="B53" s="39">
        <v>48788</v>
      </c>
      <c r="C53" s="39" t="s">
        <v>127</v>
      </c>
      <c r="D53" s="40">
        <v>1998</v>
      </c>
      <c r="E53" s="39" t="s">
        <v>53</v>
      </c>
      <c r="F53" s="40" t="s">
        <v>128</v>
      </c>
    </row>
    <row r="54" spans="1:6" ht="15" customHeight="1" x14ac:dyDescent="0.25">
      <c r="A54" s="42">
        <v>41</v>
      </c>
      <c r="B54" s="39">
        <v>53949</v>
      </c>
      <c r="C54" s="39" t="s">
        <v>104</v>
      </c>
      <c r="D54" s="40">
        <v>2001</v>
      </c>
      <c r="E54" s="39" t="s">
        <v>85</v>
      </c>
      <c r="F54" s="40" t="s">
        <v>82</v>
      </c>
    </row>
    <row r="55" spans="1:6" ht="15" customHeight="1" x14ac:dyDescent="0.25">
      <c r="A55" s="42">
        <v>41</v>
      </c>
      <c r="B55" s="39">
        <v>74846</v>
      </c>
      <c r="C55" s="39" t="s">
        <v>42</v>
      </c>
      <c r="D55" s="40">
        <v>2010</v>
      </c>
      <c r="E55" s="39" t="s">
        <v>16</v>
      </c>
      <c r="F55" s="40" t="s">
        <v>82</v>
      </c>
    </row>
    <row r="56" spans="1:6" ht="15" customHeight="1" x14ac:dyDescent="0.25">
      <c r="A56" s="42">
        <v>41</v>
      </c>
      <c r="B56" s="39">
        <v>74152</v>
      </c>
      <c r="C56" s="39" t="s">
        <v>34</v>
      </c>
      <c r="D56" s="40">
        <v>2008</v>
      </c>
      <c r="E56" s="39" t="s">
        <v>20</v>
      </c>
      <c r="F56" s="40" t="s">
        <v>80</v>
      </c>
    </row>
    <row r="57" spans="1:6" ht="15" customHeight="1" x14ac:dyDescent="0.25">
      <c r="A57" s="42">
        <v>41</v>
      </c>
      <c r="B57" s="39">
        <v>45983</v>
      </c>
      <c r="C57" s="39" t="s">
        <v>134</v>
      </c>
      <c r="D57" s="40">
        <v>1976</v>
      </c>
      <c r="E57" s="39" t="s">
        <v>16</v>
      </c>
      <c r="F57" s="40" t="s">
        <v>82</v>
      </c>
    </row>
    <row r="58" spans="1:6" ht="15" customHeight="1" x14ac:dyDescent="0.25">
      <c r="A58" s="42">
        <v>51</v>
      </c>
      <c r="B58" s="39">
        <v>29817</v>
      </c>
      <c r="C58" s="39" t="s">
        <v>152</v>
      </c>
      <c r="D58" s="40">
        <v>1985</v>
      </c>
      <c r="E58" s="39" t="s">
        <v>35</v>
      </c>
      <c r="F58" s="40" t="s">
        <v>103</v>
      </c>
    </row>
    <row r="59" spans="1:6" ht="15" customHeight="1" x14ac:dyDescent="0.25">
      <c r="A59" s="42">
        <v>51</v>
      </c>
      <c r="B59" s="39">
        <v>6914</v>
      </c>
      <c r="C59" s="39" t="s">
        <v>122</v>
      </c>
      <c r="D59" s="40">
        <v>1977</v>
      </c>
      <c r="E59" s="39" t="s">
        <v>96</v>
      </c>
      <c r="F59" s="40" t="s">
        <v>97</v>
      </c>
    </row>
    <row r="60" spans="1:6" ht="15" customHeight="1" x14ac:dyDescent="0.25">
      <c r="A60" s="42">
        <v>51</v>
      </c>
      <c r="B60" s="39">
        <v>60572</v>
      </c>
      <c r="C60" s="39" t="s">
        <v>132</v>
      </c>
      <c r="D60" s="40">
        <v>1996</v>
      </c>
      <c r="E60" s="39" t="s">
        <v>133</v>
      </c>
      <c r="F60" s="40" t="s">
        <v>97</v>
      </c>
    </row>
    <row r="61" spans="1:6" ht="15" customHeight="1" x14ac:dyDescent="0.25">
      <c r="A61" s="42">
        <v>51</v>
      </c>
      <c r="B61" s="39">
        <v>55410</v>
      </c>
      <c r="C61" s="39" t="s">
        <v>154</v>
      </c>
      <c r="D61" s="40">
        <v>2002</v>
      </c>
      <c r="E61" s="39" t="s">
        <v>53</v>
      </c>
      <c r="F61" s="40" t="s">
        <v>128</v>
      </c>
    </row>
    <row r="62" spans="1:6" ht="15" customHeight="1" x14ac:dyDescent="0.25">
      <c r="A62" s="42">
        <v>51</v>
      </c>
      <c r="B62" s="39">
        <v>8183</v>
      </c>
      <c r="C62" s="39" t="s">
        <v>126</v>
      </c>
      <c r="D62" s="40">
        <v>1969</v>
      </c>
      <c r="E62" s="39" t="s">
        <v>12</v>
      </c>
      <c r="F62" s="40" t="s">
        <v>82</v>
      </c>
    </row>
    <row r="63" spans="1:6" ht="15" customHeight="1" x14ac:dyDescent="0.25">
      <c r="A63" s="42">
        <v>51</v>
      </c>
      <c r="B63" s="39">
        <v>48829</v>
      </c>
      <c r="C63" s="39" t="s">
        <v>284</v>
      </c>
      <c r="D63" s="40">
        <v>1993</v>
      </c>
      <c r="E63" s="39" t="s">
        <v>25</v>
      </c>
      <c r="F63" s="40" t="s">
        <v>93</v>
      </c>
    </row>
    <row r="64" spans="1:6" ht="15" customHeight="1" x14ac:dyDescent="0.25">
      <c r="A64" s="42">
        <v>51</v>
      </c>
      <c r="B64" s="39">
        <v>13925</v>
      </c>
      <c r="C64" s="39" t="s">
        <v>124</v>
      </c>
      <c r="D64" s="40">
        <v>1979</v>
      </c>
      <c r="E64" s="39" t="s">
        <v>112</v>
      </c>
      <c r="F64" s="40" t="s">
        <v>82</v>
      </c>
    </row>
    <row r="65" spans="1:6" ht="15" customHeight="1" x14ac:dyDescent="0.25">
      <c r="A65" s="42">
        <v>51</v>
      </c>
      <c r="B65" s="39">
        <v>42076</v>
      </c>
      <c r="C65" s="39" t="s">
        <v>129</v>
      </c>
      <c r="D65" s="40">
        <v>1979</v>
      </c>
      <c r="E65" s="39" t="s">
        <v>43</v>
      </c>
      <c r="F65" s="40" t="s">
        <v>79</v>
      </c>
    </row>
    <row r="66" spans="1:6" ht="15" customHeight="1" x14ac:dyDescent="0.25">
      <c r="A66" s="42">
        <v>51</v>
      </c>
      <c r="B66" s="39">
        <v>33972</v>
      </c>
      <c r="C66" s="39" t="s">
        <v>131</v>
      </c>
      <c r="D66" s="40">
        <v>1989</v>
      </c>
      <c r="E66" s="39" t="s">
        <v>17</v>
      </c>
      <c r="F66" s="40" t="s">
        <v>79</v>
      </c>
    </row>
    <row r="67" spans="1:6" ht="15" customHeight="1" x14ac:dyDescent="0.25">
      <c r="A67" s="42">
        <v>51</v>
      </c>
      <c r="B67" s="39">
        <v>47617</v>
      </c>
      <c r="C67" s="39" t="s">
        <v>142</v>
      </c>
      <c r="D67" s="40">
        <v>1974</v>
      </c>
      <c r="E67" s="39" t="s">
        <v>112</v>
      </c>
      <c r="F67" s="40" t="s">
        <v>82</v>
      </c>
    </row>
    <row r="68" spans="1:6" ht="15" customHeight="1" x14ac:dyDescent="0.25">
      <c r="A68" s="42">
        <v>61</v>
      </c>
      <c r="B68" s="39">
        <v>41227</v>
      </c>
      <c r="C68" s="39" t="s">
        <v>389</v>
      </c>
      <c r="D68" s="40">
        <v>1996</v>
      </c>
      <c r="E68" s="39" t="s">
        <v>295</v>
      </c>
      <c r="F68" s="40" t="s">
        <v>128</v>
      </c>
    </row>
    <row r="69" spans="1:6" ht="15" customHeight="1" x14ac:dyDescent="0.25">
      <c r="A69" s="42">
        <v>61</v>
      </c>
      <c r="B69" s="39">
        <v>54083</v>
      </c>
      <c r="C69" s="39" t="s">
        <v>136</v>
      </c>
      <c r="D69" s="40">
        <v>1985</v>
      </c>
      <c r="E69" s="39" t="s">
        <v>295</v>
      </c>
      <c r="F69" s="40" t="s">
        <v>128</v>
      </c>
    </row>
    <row r="70" spans="1:6" ht="15" customHeight="1" x14ac:dyDescent="0.25">
      <c r="A70" s="42">
        <v>61</v>
      </c>
      <c r="B70" s="39">
        <v>59328</v>
      </c>
      <c r="C70" s="39" t="s">
        <v>159</v>
      </c>
      <c r="D70" s="40">
        <v>1998</v>
      </c>
      <c r="E70" s="39" t="s">
        <v>16</v>
      </c>
      <c r="F70" s="40" t="s">
        <v>82</v>
      </c>
    </row>
    <row r="71" spans="1:6" ht="15" customHeight="1" x14ac:dyDescent="0.25">
      <c r="A71" s="42">
        <v>61</v>
      </c>
      <c r="B71" s="39">
        <v>58166</v>
      </c>
      <c r="C71" s="39" t="s">
        <v>109</v>
      </c>
      <c r="D71" s="40">
        <v>1970</v>
      </c>
      <c r="E71" s="39" t="s">
        <v>472</v>
      </c>
      <c r="F71" s="40" t="s">
        <v>388</v>
      </c>
    </row>
    <row r="72" spans="1:6" ht="15" customHeight="1" x14ac:dyDescent="0.25">
      <c r="A72" s="42">
        <v>61</v>
      </c>
      <c r="B72" s="39">
        <v>33416</v>
      </c>
      <c r="C72" s="39" t="s">
        <v>15</v>
      </c>
      <c r="D72" s="40">
        <v>1970</v>
      </c>
      <c r="E72" s="39" t="s">
        <v>16</v>
      </c>
      <c r="F72" s="40" t="s">
        <v>82</v>
      </c>
    </row>
    <row r="73" spans="1:6" ht="15" customHeight="1" x14ac:dyDescent="0.25">
      <c r="A73" s="42">
        <v>61</v>
      </c>
      <c r="B73" s="39">
        <v>66721</v>
      </c>
      <c r="C73" s="39" t="s">
        <v>238</v>
      </c>
      <c r="D73" s="40">
        <v>2000</v>
      </c>
      <c r="E73" s="39" t="s">
        <v>6</v>
      </c>
      <c r="F73" s="40" t="s">
        <v>93</v>
      </c>
    </row>
    <row r="74" spans="1:6" ht="15" customHeight="1" x14ac:dyDescent="0.25">
      <c r="A74" s="42">
        <v>61</v>
      </c>
      <c r="B74" s="39">
        <v>57585</v>
      </c>
      <c r="C74" s="39" t="s">
        <v>327</v>
      </c>
      <c r="D74" s="40">
        <v>1969</v>
      </c>
      <c r="E74" s="39" t="s">
        <v>20</v>
      </c>
      <c r="F74" s="40" t="s">
        <v>80</v>
      </c>
    </row>
    <row r="75" spans="1:6" ht="15" customHeight="1" x14ac:dyDescent="0.25">
      <c r="A75" s="42">
        <v>61</v>
      </c>
      <c r="B75" s="39">
        <v>70108</v>
      </c>
      <c r="C75" s="39" t="s">
        <v>27</v>
      </c>
      <c r="D75" s="40">
        <v>2008</v>
      </c>
      <c r="E75" s="39" t="s">
        <v>25</v>
      </c>
      <c r="F75" s="40" t="s">
        <v>93</v>
      </c>
    </row>
    <row r="76" spans="1:6" ht="15" customHeight="1" x14ac:dyDescent="0.25">
      <c r="A76" s="42">
        <v>61</v>
      </c>
      <c r="B76" s="39">
        <v>27434</v>
      </c>
      <c r="C76" s="39" t="s">
        <v>347</v>
      </c>
      <c r="D76" s="40">
        <v>1987</v>
      </c>
      <c r="E76" s="39" t="s">
        <v>85</v>
      </c>
      <c r="F76" s="40" t="s">
        <v>82</v>
      </c>
    </row>
    <row r="77" spans="1:6" ht="15" customHeight="1" x14ac:dyDescent="0.25">
      <c r="A77" s="42">
        <v>61</v>
      </c>
      <c r="B77" s="39">
        <v>31861</v>
      </c>
      <c r="C77" s="39" t="s">
        <v>172</v>
      </c>
      <c r="D77" s="40">
        <v>1977</v>
      </c>
      <c r="E77" s="39" t="s">
        <v>133</v>
      </c>
      <c r="F77" s="40" t="s">
        <v>97</v>
      </c>
    </row>
    <row r="78" spans="1:6" ht="15" customHeight="1" x14ac:dyDescent="0.25">
      <c r="A78" s="42">
        <v>71</v>
      </c>
      <c r="B78" s="39">
        <v>11122</v>
      </c>
      <c r="C78" s="39" t="s">
        <v>316</v>
      </c>
      <c r="D78" s="40">
        <v>1981</v>
      </c>
      <c r="E78" s="39" t="s">
        <v>473</v>
      </c>
      <c r="F78" s="40" t="s">
        <v>79</v>
      </c>
    </row>
    <row r="79" spans="1:6" ht="15" customHeight="1" x14ac:dyDescent="0.25">
      <c r="A79" s="42">
        <v>71</v>
      </c>
      <c r="B79" s="39">
        <v>26379</v>
      </c>
      <c r="C79" s="39" t="s">
        <v>146</v>
      </c>
      <c r="D79" s="40">
        <v>1986</v>
      </c>
      <c r="E79" s="39" t="s">
        <v>63</v>
      </c>
      <c r="F79" s="40" t="s">
        <v>82</v>
      </c>
    </row>
    <row r="80" spans="1:6" ht="15" customHeight="1" x14ac:dyDescent="0.25">
      <c r="A80" s="42">
        <v>71</v>
      </c>
      <c r="B80" s="39">
        <v>5494</v>
      </c>
      <c r="C80" s="39" t="s">
        <v>117</v>
      </c>
      <c r="D80" s="40">
        <v>1954</v>
      </c>
      <c r="E80" s="39" t="s">
        <v>20</v>
      </c>
      <c r="F80" s="40" t="s">
        <v>80</v>
      </c>
    </row>
    <row r="81" spans="1:6" ht="15" customHeight="1" x14ac:dyDescent="0.25">
      <c r="A81" s="42">
        <v>71</v>
      </c>
      <c r="B81" s="39">
        <v>53858</v>
      </c>
      <c r="C81" s="39" t="s">
        <v>211</v>
      </c>
      <c r="D81" s="40">
        <v>1960</v>
      </c>
      <c r="E81" s="39" t="s">
        <v>85</v>
      </c>
      <c r="F81" s="40" t="s">
        <v>82</v>
      </c>
    </row>
    <row r="82" spans="1:6" ht="15" customHeight="1" x14ac:dyDescent="0.25">
      <c r="A82" s="42">
        <v>71</v>
      </c>
      <c r="B82" s="39">
        <v>31241</v>
      </c>
      <c r="C82" s="39" t="s">
        <v>116</v>
      </c>
      <c r="D82" s="40">
        <v>1987</v>
      </c>
      <c r="E82" s="39" t="s">
        <v>419</v>
      </c>
      <c r="F82" s="40" t="s">
        <v>103</v>
      </c>
    </row>
    <row r="83" spans="1:6" ht="15" customHeight="1" x14ac:dyDescent="0.25">
      <c r="A83" s="42">
        <v>71</v>
      </c>
      <c r="B83" s="39">
        <v>19843</v>
      </c>
      <c r="C83" s="39" t="s">
        <v>148</v>
      </c>
      <c r="D83" s="40">
        <v>1980</v>
      </c>
      <c r="E83" s="39" t="s">
        <v>9</v>
      </c>
      <c r="F83" s="40" t="s">
        <v>103</v>
      </c>
    </row>
    <row r="84" spans="1:6" ht="15" customHeight="1" x14ac:dyDescent="0.25">
      <c r="A84" s="42">
        <v>71</v>
      </c>
      <c r="B84" s="39">
        <v>30663</v>
      </c>
      <c r="C84" s="39" t="s">
        <v>144</v>
      </c>
      <c r="D84" s="40">
        <v>1988</v>
      </c>
      <c r="E84" s="39" t="s">
        <v>25</v>
      </c>
      <c r="F84" s="40" t="s">
        <v>93</v>
      </c>
    </row>
    <row r="85" spans="1:6" ht="15" customHeight="1" x14ac:dyDescent="0.25">
      <c r="A85" s="42">
        <v>71</v>
      </c>
      <c r="B85" s="39">
        <v>70121</v>
      </c>
      <c r="C85" s="39" t="s">
        <v>21</v>
      </c>
      <c r="D85" s="40">
        <v>2003</v>
      </c>
      <c r="E85" s="39" t="s">
        <v>22</v>
      </c>
      <c r="F85" s="40" t="s">
        <v>128</v>
      </c>
    </row>
    <row r="86" spans="1:6" ht="15" customHeight="1" x14ac:dyDescent="0.25">
      <c r="A86" s="42">
        <v>71</v>
      </c>
      <c r="B86" s="39">
        <v>30880</v>
      </c>
      <c r="C86" s="39" t="s">
        <v>320</v>
      </c>
      <c r="D86" s="40">
        <v>1988</v>
      </c>
      <c r="E86" s="39" t="s">
        <v>20</v>
      </c>
      <c r="F86" s="40" t="s">
        <v>80</v>
      </c>
    </row>
    <row r="87" spans="1:6" ht="15" customHeight="1" x14ac:dyDescent="0.25">
      <c r="A87" s="42">
        <v>71</v>
      </c>
      <c r="B87" s="39">
        <v>55127</v>
      </c>
      <c r="C87" s="39" t="s">
        <v>277</v>
      </c>
      <c r="D87" s="40">
        <v>2003</v>
      </c>
      <c r="E87" s="39" t="s">
        <v>220</v>
      </c>
      <c r="F87" s="40" t="s">
        <v>79</v>
      </c>
    </row>
    <row r="88" spans="1:6" ht="15" customHeight="1" x14ac:dyDescent="0.25">
      <c r="A88" s="42">
        <v>81</v>
      </c>
      <c r="B88" s="39">
        <v>54369</v>
      </c>
      <c r="C88" s="39" t="s">
        <v>251</v>
      </c>
      <c r="D88" s="40">
        <v>1989</v>
      </c>
      <c r="E88" s="39" t="s">
        <v>22</v>
      </c>
      <c r="F88" s="40" t="s">
        <v>128</v>
      </c>
    </row>
    <row r="89" spans="1:6" ht="15" customHeight="1" x14ac:dyDescent="0.25">
      <c r="A89" s="42">
        <v>81</v>
      </c>
      <c r="B89" s="39">
        <v>43594</v>
      </c>
      <c r="C89" s="39" t="s">
        <v>141</v>
      </c>
      <c r="D89" s="40">
        <v>1976</v>
      </c>
      <c r="E89" s="39" t="s">
        <v>53</v>
      </c>
      <c r="F89" s="40" t="s">
        <v>128</v>
      </c>
    </row>
    <row r="90" spans="1:6" ht="15" customHeight="1" x14ac:dyDescent="0.25">
      <c r="A90" s="42">
        <v>81</v>
      </c>
      <c r="B90" s="39">
        <v>28065</v>
      </c>
      <c r="C90" s="39" t="s">
        <v>273</v>
      </c>
      <c r="D90" s="40">
        <v>1988</v>
      </c>
      <c r="E90" s="39" t="s">
        <v>85</v>
      </c>
      <c r="F90" s="40" t="s">
        <v>82</v>
      </c>
    </row>
    <row r="91" spans="1:6" ht="15" customHeight="1" x14ac:dyDescent="0.25">
      <c r="A91" s="42">
        <v>81</v>
      </c>
      <c r="B91" s="39">
        <v>37439</v>
      </c>
      <c r="C91" s="39" t="s">
        <v>474</v>
      </c>
      <c r="D91" s="40">
        <v>1959</v>
      </c>
      <c r="E91" s="39" t="s">
        <v>20</v>
      </c>
      <c r="F91" s="40" t="s">
        <v>80</v>
      </c>
    </row>
    <row r="92" spans="1:6" ht="15" customHeight="1" x14ac:dyDescent="0.25">
      <c r="A92" s="42">
        <v>81</v>
      </c>
      <c r="B92" s="39">
        <v>17383</v>
      </c>
      <c r="C92" s="39" t="s">
        <v>390</v>
      </c>
      <c r="D92" s="40">
        <v>1955</v>
      </c>
      <c r="E92" s="39" t="s">
        <v>20</v>
      </c>
      <c r="F92" s="40" t="s">
        <v>80</v>
      </c>
    </row>
    <row r="93" spans="1:6" ht="15" customHeight="1" x14ac:dyDescent="0.25">
      <c r="A93" s="42">
        <v>81</v>
      </c>
      <c r="B93" s="39">
        <v>20150</v>
      </c>
      <c r="C93" s="39" t="s">
        <v>183</v>
      </c>
      <c r="D93" s="40">
        <v>1987</v>
      </c>
      <c r="E93" s="39" t="s">
        <v>112</v>
      </c>
      <c r="F93" s="40" t="s">
        <v>82</v>
      </c>
    </row>
    <row r="94" spans="1:6" ht="15" customHeight="1" x14ac:dyDescent="0.25">
      <c r="A94" s="42">
        <v>81</v>
      </c>
      <c r="B94" s="39">
        <v>54214</v>
      </c>
      <c r="C94" s="39" t="s">
        <v>108</v>
      </c>
      <c r="D94" s="40">
        <v>2002</v>
      </c>
      <c r="E94" s="39" t="s">
        <v>96</v>
      </c>
      <c r="F94" s="40" t="s">
        <v>97</v>
      </c>
    </row>
    <row r="95" spans="1:6" ht="15" customHeight="1" x14ac:dyDescent="0.25">
      <c r="A95" s="42">
        <v>81</v>
      </c>
      <c r="B95" s="39">
        <v>54087</v>
      </c>
      <c r="C95" s="39" t="s">
        <v>143</v>
      </c>
      <c r="D95" s="40">
        <v>1987</v>
      </c>
      <c r="E95" s="39" t="s">
        <v>295</v>
      </c>
      <c r="F95" s="40" t="s">
        <v>128</v>
      </c>
    </row>
    <row r="96" spans="1:6" ht="15" customHeight="1" x14ac:dyDescent="0.25">
      <c r="A96" s="42">
        <v>81</v>
      </c>
      <c r="B96" s="39">
        <v>16239</v>
      </c>
      <c r="C96" s="39" t="s">
        <v>137</v>
      </c>
      <c r="D96" s="40">
        <v>1964</v>
      </c>
      <c r="E96" s="39" t="s">
        <v>43</v>
      </c>
      <c r="F96" s="40" t="s">
        <v>79</v>
      </c>
    </row>
    <row r="97" spans="1:6" ht="15" customHeight="1" x14ac:dyDescent="0.25">
      <c r="A97" s="42">
        <v>81</v>
      </c>
      <c r="B97" s="39">
        <v>54526</v>
      </c>
      <c r="C97" s="39" t="s">
        <v>138</v>
      </c>
      <c r="D97" s="40">
        <v>1981</v>
      </c>
      <c r="E97" s="39" t="s">
        <v>16</v>
      </c>
      <c r="F97" s="40" t="s">
        <v>82</v>
      </c>
    </row>
    <row r="98" spans="1:6" ht="15" customHeight="1" x14ac:dyDescent="0.25">
      <c r="A98" s="42">
        <v>81</v>
      </c>
      <c r="B98" s="39">
        <v>22735</v>
      </c>
      <c r="C98" s="39" t="s">
        <v>198</v>
      </c>
      <c r="D98" s="40">
        <v>1966</v>
      </c>
      <c r="E98" s="39" t="s">
        <v>419</v>
      </c>
      <c r="F98" s="40" t="s">
        <v>80</v>
      </c>
    </row>
    <row r="99" spans="1:6" ht="15" customHeight="1" x14ac:dyDescent="0.25">
      <c r="A99" s="42">
        <v>81</v>
      </c>
      <c r="B99" s="39">
        <v>31674</v>
      </c>
      <c r="C99" s="39" t="s">
        <v>314</v>
      </c>
      <c r="D99" s="40">
        <v>1974</v>
      </c>
      <c r="E99" s="39" t="s">
        <v>12</v>
      </c>
      <c r="F99" s="40" t="s">
        <v>82</v>
      </c>
    </row>
    <row r="100" spans="1:6" ht="15" customHeight="1" x14ac:dyDescent="0.25">
      <c r="A100" s="42">
        <v>81</v>
      </c>
      <c r="B100" s="39">
        <v>26376</v>
      </c>
      <c r="C100" s="39" t="s">
        <v>140</v>
      </c>
      <c r="D100" s="40">
        <v>1990</v>
      </c>
      <c r="E100" s="39" t="s">
        <v>63</v>
      </c>
      <c r="F100" s="40" t="s">
        <v>82</v>
      </c>
    </row>
    <row r="101" spans="1:6" ht="15" customHeight="1" x14ac:dyDescent="0.25">
      <c r="A101" s="42">
        <v>81</v>
      </c>
      <c r="B101" s="39">
        <v>59942</v>
      </c>
      <c r="C101" s="39" t="s">
        <v>147</v>
      </c>
      <c r="D101" s="40">
        <v>1978</v>
      </c>
      <c r="E101" s="39" t="s">
        <v>295</v>
      </c>
      <c r="F101" s="40" t="s">
        <v>128</v>
      </c>
    </row>
    <row r="102" spans="1:6" ht="15" customHeight="1" x14ac:dyDescent="0.25">
      <c r="A102" s="42">
        <v>81</v>
      </c>
      <c r="B102" s="39">
        <v>12215</v>
      </c>
      <c r="C102" s="39" t="s">
        <v>125</v>
      </c>
      <c r="D102" s="40">
        <v>1977</v>
      </c>
      <c r="E102" s="39" t="s">
        <v>6</v>
      </c>
      <c r="F102" s="40" t="s">
        <v>93</v>
      </c>
    </row>
    <row r="103" spans="1:6" ht="15" customHeight="1" x14ac:dyDescent="0.25">
      <c r="A103" s="42">
        <v>81</v>
      </c>
      <c r="B103" s="39">
        <v>56633</v>
      </c>
      <c r="C103" s="39" t="s">
        <v>207</v>
      </c>
      <c r="D103" s="40">
        <v>1965</v>
      </c>
      <c r="E103" s="39" t="s">
        <v>85</v>
      </c>
      <c r="F103" s="40" t="s">
        <v>82</v>
      </c>
    </row>
    <row r="104" spans="1:6" ht="15" customHeight="1" x14ac:dyDescent="0.25">
      <c r="A104" s="42">
        <v>81</v>
      </c>
      <c r="B104" s="39">
        <v>19961</v>
      </c>
      <c r="C104" s="39" t="s">
        <v>177</v>
      </c>
      <c r="D104" s="40">
        <v>1967</v>
      </c>
      <c r="E104" s="39" t="s">
        <v>168</v>
      </c>
      <c r="F104" s="40" t="s">
        <v>97</v>
      </c>
    </row>
    <row r="105" spans="1:6" ht="15" customHeight="1" x14ac:dyDescent="0.25">
      <c r="A105" s="42">
        <v>81</v>
      </c>
      <c r="B105" s="39">
        <v>1060</v>
      </c>
      <c r="C105" s="39" t="s">
        <v>323</v>
      </c>
      <c r="D105" s="40">
        <v>1958</v>
      </c>
      <c r="E105" s="39" t="s">
        <v>295</v>
      </c>
      <c r="F105" s="40" t="s">
        <v>128</v>
      </c>
    </row>
    <row r="106" spans="1:6" ht="15" customHeight="1" x14ac:dyDescent="0.25">
      <c r="A106" s="42">
        <v>81</v>
      </c>
      <c r="B106" s="39">
        <v>74064</v>
      </c>
      <c r="C106" s="39" t="s">
        <v>130</v>
      </c>
      <c r="D106" s="40">
        <v>1975</v>
      </c>
      <c r="E106" s="39" t="s">
        <v>16</v>
      </c>
      <c r="F106" s="40" t="s">
        <v>82</v>
      </c>
    </row>
    <row r="107" spans="1:6" ht="15" customHeight="1" x14ac:dyDescent="0.25">
      <c r="A107" s="42">
        <v>81</v>
      </c>
      <c r="B107" s="39">
        <v>53421</v>
      </c>
      <c r="C107" s="39" t="s">
        <v>118</v>
      </c>
      <c r="D107" s="40">
        <v>1978</v>
      </c>
      <c r="E107" s="39" t="s">
        <v>17</v>
      </c>
      <c r="F107" s="40" t="s">
        <v>79</v>
      </c>
    </row>
    <row r="108" spans="1:6" ht="15" customHeight="1" x14ac:dyDescent="0.25">
      <c r="A108" s="42" t="s">
        <v>517</v>
      </c>
      <c r="B108" s="39">
        <v>64950</v>
      </c>
      <c r="C108" s="39" t="s">
        <v>538</v>
      </c>
      <c r="D108" s="40">
        <v>2003</v>
      </c>
      <c r="E108" s="39" t="s">
        <v>25</v>
      </c>
      <c r="F108" s="40" t="s">
        <v>93</v>
      </c>
    </row>
    <row r="109" spans="1:6" ht="15" customHeight="1" x14ac:dyDescent="0.25">
      <c r="A109" s="42">
        <v>101</v>
      </c>
      <c r="B109" s="39">
        <v>31950</v>
      </c>
      <c r="C109" s="39" t="s">
        <v>149</v>
      </c>
      <c r="D109" s="40">
        <v>1983</v>
      </c>
      <c r="E109" s="39" t="s">
        <v>92</v>
      </c>
      <c r="F109" s="40" t="s">
        <v>93</v>
      </c>
    </row>
    <row r="110" spans="1:6" ht="15" customHeight="1" x14ac:dyDescent="0.25">
      <c r="A110" s="42">
        <v>101</v>
      </c>
      <c r="B110" s="39">
        <v>34645</v>
      </c>
      <c r="C110" s="39" t="s">
        <v>164</v>
      </c>
      <c r="D110" s="40">
        <v>1977</v>
      </c>
      <c r="E110" s="39" t="s">
        <v>53</v>
      </c>
      <c r="F110" s="40" t="s">
        <v>128</v>
      </c>
    </row>
    <row r="111" spans="1:6" ht="15" customHeight="1" x14ac:dyDescent="0.25">
      <c r="A111" s="42">
        <v>101</v>
      </c>
      <c r="B111" s="39">
        <v>5468</v>
      </c>
      <c r="C111" s="39" t="s">
        <v>170</v>
      </c>
      <c r="D111" s="40">
        <v>1974</v>
      </c>
      <c r="E111" s="39" t="s">
        <v>50</v>
      </c>
      <c r="F111" s="40" t="s">
        <v>97</v>
      </c>
    </row>
    <row r="112" spans="1:6" ht="15" customHeight="1" x14ac:dyDescent="0.25">
      <c r="A112" s="42">
        <v>101</v>
      </c>
      <c r="B112" s="39">
        <v>74848</v>
      </c>
      <c r="C112" s="39" t="s">
        <v>40</v>
      </c>
      <c r="D112" s="40">
        <v>2010</v>
      </c>
      <c r="E112" s="39" t="s">
        <v>16</v>
      </c>
      <c r="F112" s="40" t="s">
        <v>82</v>
      </c>
    </row>
    <row r="113" spans="1:6" ht="15" customHeight="1" x14ac:dyDescent="0.25">
      <c r="A113" s="42">
        <v>101</v>
      </c>
      <c r="B113" s="39">
        <v>53326</v>
      </c>
      <c r="C113" s="39" t="s">
        <v>313</v>
      </c>
      <c r="D113" s="40">
        <v>1964</v>
      </c>
      <c r="E113" s="39" t="s">
        <v>92</v>
      </c>
      <c r="F113" s="40" t="s">
        <v>93</v>
      </c>
    </row>
    <row r="114" spans="1:6" ht="15" customHeight="1" x14ac:dyDescent="0.25">
      <c r="A114" s="42">
        <v>101</v>
      </c>
      <c r="B114" s="39">
        <v>29193</v>
      </c>
      <c r="C114" s="39" t="s">
        <v>150</v>
      </c>
      <c r="D114" s="40">
        <v>1971</v>
      </c>
      <c r="E114" s="39" t="s">
        <v>92</v>
      </c>
      <c r="F114" s="40" t="s">
        <v>93</v>
      </c>
    </row>
    <row r="115" spans="1:6" ht="15" customHeight="1" x14ac:dyDescent="0.25">
      <c r="A115" s="42">
        <v>101</v>
      </c>
      <c r="B115" s="39">
        <v>73065</v>
      </c>
      <c r="C115" s="39" t="s">
        <v>475</v>
      </c>
      <c r="D115" s="40">
        <v>2008</v>
      </c>
      <c r="E115" s="39" t="s">
        <v>220</v>
      </c>
      <c r="F115" s="40" t="s">
        <v>79</v>
      </c>
    </row>
    <row r="116" spans="1:6" ht="15" customHeight="1" x14ac:dyDescent="0.25">
      <c r="A116" s="42">
        <v>101</v>
      </c>
      <c r="B116" s="39">
        <v>75433</v>
      </c>
      <c r="C116" s="39" t="s">
        <v>49</v>
      </c>
      <c r="D116" s="40">
        <v>2009</v>
      </c>
      <c r="E116" s="39" t="s">
        <v>16</v>
      </c>
      <c r="F116" s="40" t="s">
        <v>97</v>
      </c>
    </row>
    <row r="117" spans="1:6" ht="15" customHeight="1" x14ac:dyDescent="0.25">
      <c r="A117" s="42">
        <v>101</v>
      </c>
      <c r="B117" s="39">
        <v>30050</v>
      </c>
      <c r="C117" s="39" t="s">
        <v>184</v>
      </c>
      <c r="D117" s="40">
        <v>1964</v>
      </c>
      <c r="E117" s="39" t="s">
        <v>182</v>
      </c>
      <c r="F117" s="40" t="s">
        <v>97</v>
      </c>
    </row>
    <row r="118" spans="1:6" ht="15" customHeight="1" x14ac:dyDescent="0.25">
      <c r="A118" s="42">
        <v>101</v>
      </c>
      <c r="B118" s="39">
        <v>7484</v>
      </c>
      <c r="C118" s="39" t="s">
        <v>167</v>
      </c>
      <c r="D118" s="40">
        <v>1969</v>
      </c>
      <c r="E118" s="39" t="s">
        <v>168</v>
      </c>
      <c r="F118" s="40" t="s">
        <v>97</v>
      </c>
    </row>
    <row r="119" spans="1:6" ht="15" customHeight="1" x14ac:dyDescent="0.25">
      <c r="A119" s="42">
        <v>101</v>
      </c>
      <c r="B119" s="39">
        <v>55132</v>
      </c>
      <c r="C119" s="39" t="s">
        <v>318</v>
      </c>
      <c r="D119" s="40">
        <v>1997</v>
      </c>
      <c r="E119" s="39" t="s">
        <v>473</v>
      </c>
      <c r="F119" s="40" t="s">
        <v>79</v>
      </c>
    </row>
    <row r="120" spans="1:6" ht="15" customHeight="1" x14ac:dyDescent="0.25">
      <c r="A120" s="42">
        <v>101</v>
      </c>
      <c r="B120" s="39">
        <v>53861</v>
      </c>
      <c r="C120" s="39" t="s">
        <v>179</v>
      </c>
      <c r="D120" s="40">
        <v>1974</v>
      </c>
      <c r="E120" s="39" t="s">
        <v>85</v>
      </c>
      <c r="F120" s="40" t="s">
        <v>82</v>
      </c>
    </row>
    <row r="121" spans="1:6" ht="15" customHeight="1" x14ac:dyDescent="0.25">
      <c r="A121" s="42">
        <v>101</v>
      </c>
      <c r="B121" s="39">
        <v>46682</v>
      </c>
      <c r="C121" s="39" t="s">
        <v>203</v>
      </c>
      <c r="D121" s="40">
        <v>1978</v>
      </c>
      <c r="E121" s="39" t="s">
        <v>43</v>
      </c>
      <c r="F121" s="40" t="s">
        <v>79</v>
      </c>
    </row>
    <row r="122" spans="1:6" ht="15" customHeight="1" x14ac:dyDescent="0.25">
      <c r="A122" s="42">
        <v>101</v>
      </c>
      <c r="B122" s="39">
        <v>13734</v>
      </c>
      <c r="C122" s="39" t="s">
        <v>157</v>
      </c>
      <c r="D122" s="40">
        <v>1979</v>
      </c>
      <c r="E122" s="39" t="s">
        <v>16</v>
      </c>
      <c r="F122" s="40" t="s">
        <v>82</v>
      </c>
    </row>
    <row r="123" spans="1:6" ht="15" customHeight="1" x14ac:dyDescent="0.25">
      <c r="A123" s="42">
        <v>101</v>
      </c>
      <c r="B123" s="39">
        <v>53742</v>
      </c>
      <c r="C123" s="39" t="s">
        <v>214</v>
      </c>
      <c r="D123" s="40">
        <v>1990</v>
      </c>
      <c r="E123" s="39" t="s">
        <v>295</v>
      </c>
      <c r="F123" s="40" t="s">
        <v>128</v>
      </c>
    </row>
    <row r="124" spans="1:6" ht="15" customHeight="1" x14ac:dyDescent="0.25">
      <c r="A124" s="42">
        <v>101</v>
      </c>
      <c r="B124" s="39">
        <v>46017</v>
      </c>
      <c r="C124" s="39" t="s">
        <v>186</v>
      </c>
      <c r="D124" s="40">
        <v>1974</v>
      </c>
      <c r="E124" s="39" t="s">
        <v>348</v>
      </c>
      <c r="F124" s="40" t="s">
        <v>93</v>
      </c>
    </row>
    <row r="125" spans="1:6" ht="15" customHeight="1" x14ac:dyDescent="0.25">
      <c r="A125" s="42">
        <v>101</v>
      </c>
      <c r="B125" s="39">
        <v>21963</v>
      </c>
      <c r="C125" s="39" t="s">
        <v>153</v>
      </c>
      <c r="D125" s="40">
        <v>1987</v>
      </c>
      <c r="E125" s="39" t="s">
        <v>419</v>
      </c>
      <c r="F125" s="40" t="s">
        <v>80</v>
      </c>
    </row>
    <row r="126" spans="1:6" ht="15" customHeight="1" x14ac:dyDescent="0.25">
      <c r="A126" s="42">
        <v>101</v>
      </c>
      <c r="B126" s="39">
        <v>46023</v>
      </c>
      <c r="C126" s="39" t="s">
        <v>213</v>
      </c>
      <c r="D126" s="40">
        <v>1993</v>
      </c>
      <c r="E126" s="39" t="s">
        <v>348</v>
      </c>
      <c r="F126" s="40" t="s">
        <v>93</v>
      </c>
    </row>
    <row r="127" spans="1:6" ht="15" customHeight="1" x14ac:dyDescent="0.25">
      <c r="A127" s="42">
        <v>101</v>
      </c>
      <c r="B127" s="39">
        <v>36074</v>
      </c>
      <c r="C127" s="39" t="s">
        <v>210</v>
      </c>
      <c r="D127" s="40">
        <v>1992</v>
      </c>
      <c r="E127" s="39" t="s">
        <v>63</v>
      </c>
      <c r="F127" s="40" t="s">
        <v>82</v>
      </c>
    </row>
    <row r="128" spans="1:6" ht="15" customHeight="1" x14ac:dyDescent="0.25">
      <c r="A128" s="42">
        <v>101</v>
      </c>
      <c r="B128" s="39">
        <v>54489</v>
      </c>
      <c r="C128" s="39" t="s">
        <v>218</v>
      </c>
      <c r="D128" s="40">
        <v>1975</v>
      </c>
      <c r="E128" s="39" t="s">
        <v>168</v>
      </c>
      <c r="F128" s="40" t="s">
        <v>97</v>
      </c>
    </row>
    <row r="129" spans="1:6" ht="15" customHeight="1" x14ac:dyDescent="0.25">
      <c r="A129" s="42">
        <v>121</v>
      </c>
      <c r="B129" s="39">
        <v>8815</v>
      </c>
      <c r="C129" s="39" t="s">
        <v>115</v>
      </c>
      <c r="D129" s="40">
        <v>1967</v>
      </c>
      <c r="E129" s="39" t="s">
        <v>92</v>
      </c>
      <c r="F129" s="40" t="s">
        <v>93</v>
      </c>
    </row>
    <row r="130" spans="1:6" ht="15" customHeight="1" x14ac:dyDescent="0.25">
      <c r="A130" s="42">
        <v>121</v>
      </c>
      <c r="B130" s="39">
        <v>74562</v>
      </c>
      <c r="C130" s="39" t="s">
        <v>331</v>
      </c>
      <c r="D130" s="40">
        <v>2000</v>
      </c>
      <c r="E130" s="39" t="s">
        <v>85</v>
      </c>
      <c r="F130" s="40" t="s">
        <v>82</v>
      </c>
    </row>
    <row r="131" spans="1:6" ht="15" customHeight="1" x14ac:dyDescent="0.25">
      <c r="A131" s="42">
        <v>121</v>
      </c>
      <c r="B131" s="39">
        <v>32635</v>
      </c>
      <c r="C131" s="39" t="s">
        <v>265</v>
      </c>
      <c r="D131" s="40">
        <v>1993</v>
      </c>
      <c r="E131" s="39" t="s">
        <v>315</v>
      </c>
      <c r="F131" s="40" t="s">
        <v>79</v>
      </c>
    </row>
    <row r="132" spans="1:6" ht="15" customHeight="1" x14ac:dyDescent="0.25">
      <c r="A132" s="42">
        <v>121</v>
      </c>
      <c r="B132" s="39">
        <v>60021</v>
      </c>
      <c r="C132" s="39" t="s">
        <v>370</v>
      </c>
      <c r="D132" s="40">
        <v>1988</v>
      </c>
      <c r="E132" s="39" t="s">
        <v>35</v>
      </c>
      <c r="F132" s="40" t="s">
        <v>103</v>
      </c>
    </row>
    <row r="133" spans="1:6" ht="15" customHeight="1" x14ac:dyDescent="0.25">
      <c r="A133" s="42">
        <v>121</v>
      </c>
      <c r="B133" s="39">
        <v>25263</v>
      </c>
      <c r="C133" s="39" t="s">
        <v>161</v>
      </c>
      <c r="D133" s="40">
        <v>1984</v>
      </c>
      <c r="E133" s="39" t="s">
        <v>35</v>
      </c>
      <c r="F133" s="40" t="s">
        <v>103</v>
      </c>
    </row>
    <row r="134" spans="1:6" ht="15" customHeight="1" x14ac:dyDescent="0.25">
      <c r="A134" s="42">
        <v>121</v>
      </c>
      <c r="B134" s="39">
        <v>8809</v>
      </c>
      <c r="C134" s="39" t="s">
        <v>151</v>
      </c>
      <c r="D134" s="40">
        <v>1970</v>
      </c>
      <c r="E134" s="39" t="s">
        <v>16</v>
      </c>
      <c r="F134" s="40" t="s">
        <v>82</v>
      </c>
    </row>
    <row r="135" spans="1:6" ht="15" customHeight="1" x14ac:dyDescent="0.25">
      <c r="A135" s="42">
        <v>121</v>
      </c>
      <c r="B135" s="39">
        <v>1163</v>
      </c>
      <c r="C135" s="39" t="s">
        <v>158</v>
      </c>
      <c r="D135" s="40">
        <v>1978</v>
      </c>
      <c r="E135" s="39" t="s">
        <v>473</v>
      </c>
      <c r="F135" s="40" t="s">
        <v>79</v>
      </c>
    </row>
    <row r="136" spans="1:6" ht="15" customHeight="1" x14ac:dyDescent="0.25">
      <c r="A136" s="42">
        <v>121</v>
      </c>
      <c r="B136" s="39">
        <v>34077</v>
      </c>
      <c r="C136" s="39" t="s">
        <v>230</v>
      </c>
      <c r="D136" s="40">
        <v>1978</v>
      </c>
      <c r="E136" s="39" t="s">
        <v>391</v>
      </c>
      <c r="F136" s="40" t="s">
        <v>97</v>
      </c>
    </row>
    <row r="137" spans="1:6" ht="15" customHeight="1" x14ac:dyDescent="0.25">
      <c r="A137" s="42">
        <v>121</v>
      </c>
      <c r="B137" s="39">
        <v>7723</v>
      </c>
      <c r="C137" s="39" t="s">
        <v>243</v>
      </c>
      <c r="D137" s="40">
        <v>1982</v>
      </c>
      <c r="E137" s="39" t="s">
        <v>22</v>
      </c>
      <c r="F137" s="40" t="s">
        <v>128</v>
      </c>
    </row>
    <row r="138" spans="1:6" ht="15" customHeight="1" x14ac:dyDescent="0.25">
      <c r="A138" s="42">
        <v>121</v>
      </c>
      <c r="B138" s="39">
        <v>62554</v>
      </c>
      <c r="C138" s="39" t="s">
        <v>476</v>
      </c>
      <c r="D138" s="40">
        <v>2000</v>
      </c>
      <c r="E138" s="39" t="s">
        <v>25</v>
      </c>
      <c r="F138" s="40" t="s">
        <v>93</v>
      </c>
    </row>
    <row r="139" spans="1:6" ht="15" customHeight="1" x14ac:dyDescent="0.25">
      <c r="A139" s="42">
        <v>121</v>
      </c>
      <c r="B139" s="39">
        <v>57707</v>
      </c>
      <c r="C139" s="39" t="s">
        <v>317</v>
      </c>
      <c r="D139" s="40">
        <v>1976</v>
      </c>
      <c r="E139" s="39" t="s">
        <v>295</v>
      </c>
      <c r="F139" s="40" t="s">
        <v>128</v>
      </c>
    </row>
    <row r="140" spans="1:6" ht="15" customHeight="1" x14ac:dyDescent="0.25">
      <c r="A140" s="42">
        <v>121</v>
      </c>
      <c r="B140" s="39">
        <v>36060</v>
      </c>
      <c r="C140" s="39" t="s">
        <v>246</v>
      </c>
      <c r="D140" s="40">
        <v>1971</v>
      </c>
      <c r="E140" s="39" t="s">
        <v>25</v>
      </c>
      <c r="F140" s="40" t="s">
        <v>93</v>
      </c>
    </row>
    <row r="141" spans="1:6" ht="15" customHeight="1" x14ac:dyDescent="0.25">
      <c r="A141" s="42">
        <v>121</v>
      </c>
      <c r="B141" s="39">
        <v>69454</v>
      </c>
      <c r="C141" s="39" t="s">
        <v>341</v>
      </c>
      <c r="D141" s="40">
        <v>1979</v>
      </c>
      <c r="E141" s="39" t="s">
        <v>133</v>
      </c>
      <c r="F141" s="40" t="s">
        <v>97</v>
      </c>
    </row>
    <row r="142" spans="1:6" ht="15" customHeight="1" x14ac:dyDescent="0.25">
      <c r="A142" s="42">
        <v>121</v>
      </c>
      <c r="B142" s="39">
        <v>17788</v>
      </c>
      <c r="C142" s="39" t="s">
        <v>155</v>
      </c>
      <c r="D142" s="40">
        <v>1967</v>
      </c>
      <c r="E142" s="39" t="s">
        <v>156</v>
      </c>
      <c r="F142" s="40" t="s">
        <v>97</v>
      </c>
    </row>
    <row r="143" spans="1:6" ht="15" customHeight="1" x14ac:dyDescent="0.25">
      <c r="A143" s="42">
        <v>121</v>
      </c>
      <c r="B143" s="39">
        <v>3876</v>
      </c>
      <c r="C143" s="39" t="s">
        <v>325</v>
      </c>
      <c r="D143" s="40">
        <v>1960</v>
      </c>
      <c r="E143" s="39" t="s">
        <v>53</v>
      </c>
      <c r="F143" s="40" t="s">
        <v>128</v>
      </c>
    </row>
    <row r="144" spans="1:6" ht="15" customHeight="1" x14ac:dyDescent="0.25">
      <c r="A144" s="42">
        <v>121</v>
      </c>
      <c r="B144" s="39">
        <v>19801</v>
      </c>
      <c r="C144" s="39" t="s">
        <v>200</v>
      </c>
      <c r="D144" s="40">
        <v>1964</v>
      </c>
      <c r="E144" s="39" t="s">
        <v>53</v>
      </c>
      <c r="F144" s="40" t="s">
        <v>128</v>
      </c>
    </row>
    <row r="145" spans="1:6" ht="15" customHeight="1" x14ac:dyDescent="0.25">
      <c r="A145" s="42">
        <v>121</v>
      </c>
      <c r="B145" s="39">
        <v>7481</v>
      </c>
      <c r="C145" s="39" t="s">
        <v>187</v>
      </c>
      <c r="D145" s="40">
        <v>1976</v>
      </c>
      <c r="E145" s="39" t="s">
        <v>168</v>
      </c>
      <c r="F145" s="40" t="s">
        <v>97</v>
      </c>
    </row>
    <row r="146" spans="1:6" ht="15" customHeight="1" x14ac:dyDescent="0.25">
      <c r="A146" s="42">
        <v>121</v>
      </c>
      <c r="B146" s="39">
        <v>41233</v>
      </c>
      <c r="C146" s="39" t="s">
        <v>174</v>
      </c>
      <c r="D146" s="40">
        <v>1996</v>
      </c>
      <c r="E146" s="39" t="s">
        <v>295</v>
      </c>
      <c r="F146" s="40" t="s">
        <v>128</v>
      </c>
    </row>
    <row r="147" spans="1:6" ht="15" customHeight="1" x14ac:dyDescent="0.25">
      <c r="A147" s="42">
        <v>121</v>
      </c>
      <c r="B147" s="39">
        <v>10885</v>
      </c>
      <c r="C147" s="39" t="s">
        <v>212</v>
      </c>
      <c r="D147" s="40">
        <v>1972</v>
      </c>
      <c r="E147" s="39" t="s">
        <v>156</v>
      </c>
      <c r="F147" s="40" t="s">
        <v>97</v>
      </c>
    </row>
    <row r="148" spans="1:6" ht="15" customHeight="1" x14ac:dyDescent="0.25">
      <c r="A148" s="42">
        <v>121</v>
      </c>
      <c r="B148" s="39">
        <v>38809</v>
      </c>
      <c r="C148" s="39" t="s">
        <v>139</v>
      </c>
      <c r="D148" s="40">
        <v>1997</v>
      </c>
      <c r="E148" s="39" t="s">
        <v>92</v>
      </c>
      <c r="F148" s="40" t="s">
        <v>93</v>
      </c>
    </row>
    <row r="149" spans="1:6" ht="15" customHeight="1" x14ac:dyDescent="0.25">
      <c r="A149" s="42">
        <v>121</v>
      </c>
      <c r="B149" s="39">
        <v>12892</v>
      </c>
      <c r="C149" s="39" t="s">
        <v>175</v>
      </c>
      <c r="D149" s="40">
        <v>1970</v>
      </c>
      <c r="E149" s="39" t="s">
        <v>315</v>
      </c>
      <c r="F149" s="40" t="s">
        <v>79</v>
      </c>
    </row>
    <row r="150" spans="1:6" ht="15" customHeight="1" x14ac:dyDescent="0.25">
      <c r="A150" s="42">
        <v>121</v>
      </c>
      <c r="B150" s="39">
        <v>46016</v>
      </c>
      <c r="C150" s="39" t="s">
        <v>190</v>
      </c>
      <c r="D150" s="40">
        <v>1966</v>
      </c>
      <c r="E150" s="39" t="s">
        <v>348</v>
      </c>
      <c r="F150" s="40" t="s">
        <v>93</v>
      </c>
    </row>
    <row r="151" spans="1:6" ht="15" customHeight="1" x14ac:dyDescent="0.25">
      <c r="A151" s="42">
        <v>121</v>
      </c>
      <c r="B151" s="39">
        <v>54084</v>
      </c>
      <c r="C151" s="39" t="s">
        <v>195</v>
      </c>
      <c r="D151" s="40">
        <v>1962</v>
      </c>
      <c r="E151" s="39" t="s">
        <v>295</v>
      </c>
      <c r="F151" s="40" t="s">
        <v>128</v>
      </c>
    </row>
    <row r="152" spans="1:6" ht="15" customHeight="1" x14ac:dyDescent="0.25">
      <c r="A152" s="42">
        <v>121</v>
      </c>
      <c r="B152" s="39">
        <v>34862</v>
      </c>
      <c r="C152" s="39" t="s">
        <v>349</v>
      </c>
      <c r="D152" s="40">
        <v>1990</v>
      </c>
      <c r="E152" s="39" t="s">
        <v>112</v>
      </c>
      <c r="F152" s="40" t="s">
        <v>82</v>
      </c>
    </row>
    <row r="153" spans="1:6" ht="15" customHeight="1" x14ac:dyDescent="0.25">
      <c r="A153" s="42">
        <v>121</v>
      </c>
      <c r="B153" s="39">
        <v>39878</v>
      </c>
      <c r="C153" s="39" t="s">
        <v>206</v>
      </c>
      <c r="D153" s="40">
        <v>1991</v>
      </c>
      <c r="E153" s="39" t="s">
        <v>50</v>
      </c>
      <c r="F153" s="40" t="s">
        <v>97</v>
      </c>
    </row>
    <row r="154" spans="1:6" ht="15" customHeight="1" x14ac:dyDescent="0.25">
      <c r="A154" s="42">
        <v>121</v>
      </c>
      <c r="B154" s="39">
        <v>56635</v>
      </c>
      <c r="C154" s="39" t="s">
        <v>166</v>
      </c>
      <c r="D154" s="40">
        <v>1961</v>
      </c>
      <c r="E154" s="39" t="s">
        <v>85</v>
      </c>
      <c r="F154" s="40" t="s">
        <v>82</v>
      </c>
    </row>
    <row r="155" spans="1:6" ht="15" customHeight="1" x14ac:dyDescent="0.25">
      <c r="A155" s="42">
        <v>121</v>
      </c>
      <c r="B155" s="39">
        <v>51709</v>
      </c>
      <c r="C155" s="39" t="s">
        <v>232</v>
      </c>
      <c r="D155" s="40">
        <v>1998</v>
      </c>
      <c r="E155" s="39" t="s">
        <v>53</v>
      </c>
      <c r="F155" s="40" t="s">
        <v>128</v>
      </c>
    </row>
    <row r="156" spans="1:6" ht="15" customHeight="1" x14ac:dyDescent="0.25">
      <c r="A156" s="42">
        <v>121</v>
      </c>
      <c r="B156" s="39">
        <v>60720</v>
      </c>
      <c r="C156" s="39" t="s">
        <v>326</v>
      </c>
      <c r="D156" s="40">
        <v>1999</v>
      </c>
      <c r="E156" s="39" t="s">
        <v>16</v>
      </c>
      <c r="F156" s="40" t="s">
        <v>82</v>
      </c>
    </row>
    <row r="157" spans="1:6" ht="15" customHeight="1" x14ac:dyDescent="0.25">
      <c r="A157" s="42">
        <v>121</v>
      </c>
      <c r="B157" s="39">
        <v>23633</v>
      </c>
      <c r="C157" s="39" t="s">
        <v>222</v>
      </c>
      <c r="D157" s="40">
        <v>1985</v>
      </c>
      <c r="E157" s="39" t="s">
        <v>85</v>
      </c>
      <c r="F157" s="40" t="s">
        <v>82</v>
      </c>
    </row>
    <row r="158" spans="1:6" ht="15" customHeight="1" x14ac:dyDescent="0.25">
      <c r="A158" s="42">
        <v>121</v>
      </c>
      <c r="B158" s="39">
        <v>11650</v>
      </c>
      <c r="C158" s="39" t="s">
        <v>181</v>
      </c>
      <c r="D158" s="40">
        <v>1956</v>
      </c>
      <c r="E158" s="39" t="s">
        <v>182</v>
      </c>
      <c r="F158" s="40" t="s">
        <v>97</v>
      </c>
    </row>
    <row r="159" spans="1:6" ht="15" customHeight="1" x14ac:dyDescent="0.25">
      <c r="A159" s="42" t="s">
        <v>525</v>
      </c>
      <c r="B159" s="39">
        <v>76255</v>
      </c>
      <c r="C159" s="39" t="s">
        <v>526</v>
      </c>
      <c r="D159" s="40">
        <v>2009</v>
      </c>
      <c r="E159" s="39" t="s">
        <v>12</v>
      </c>
      <c r="F159" s="40" t="s">
        <v>82</v>
      </c>
    </row>
    <row r="160" spans="1:6" ht="15" customHeight="1" x14ac:dyDescent="0.25">
      <c r="A160" s="42">
        <v>151</v>
      </c>
      <c r="B160" s="39">
        <v>7022</v>
      </c>
      <c r="C160" s="39" t="s">
        <v>196</v>
      </c>
      <c r="D160" s="40">
        <v>1967</v>
      </c>
      <c r="E160" s="39" t="s">
        <v>391</v>
      </c>
      <c r="F160" s="40" t="s">
        <v>97</v>
      </c>
    </row>
    <row r="161" spans="1:6" ht="15" customHeight="1" x14ac:dyDescent="0.25">
      <c r="A161" s="42">
        <v>151</v>
      </c>
      <c r="B161" s="39">
        <v>31954</v>
      </c>
      <c r="C161" s="39" t="s">
        <v>217</v>
      </c>
      <c r="D161" s="40">
        <v>1986</v>
      </c>
      <c r="E161" s="39" t="s">
        <v>92</v>
      </c>
      <c r="F161" s="40" t="s">
        <v>93</v>
      </c>
    </row>
    <row r="162" spans="1:6" ht="15" customHeight="1" x14ac:dyDescent="0.25">
      <c r="A162" s="42">
        <v>151</v>
      </c>
      <c r="B162" s="39">
        <v>34742</v>
      </c>
      <c r="C162" s="39" t="s">
        <v>160</v>
      </c>
      <c r="D162" s="40">
        <v>1980</v>
      </c>
      <c r="E162" s="39" t="s">
        <v>25</v>
      </c>
      <c r="F162" s="40" t="s">
        <v>93</v>
      </c>
    </row>
    <row r="163" spans="1:6" ht="15" customHeight="1" x14ac:dyDescent="0.25">
      <c r="A163" s="42">
        <v>151</v>
      </c>
      <c r="B163" s="39">
        <v>15896</v>
      </c>
      <c r="C163" s="39" t="s">
        <v>199</v>
      </c>
      <c r="D163" s="40">
        <v>1959</v>
      </c>
      <c r="E163" s="39" t="s">
        <v>315</v>
      </c>
      <c r="F163" s="40" t="s">
        <v>79</v>
      </c>
    </row>
    <row r="164" spans="1:6" ht="15" customHeight="1" x14ac:dyDescent="0.25">
      <c r="A164" s="42">
        <v>151</v>
      </c>
      <c r="B164" s="39">
        <v>30904</v>
      </c>
      <c r="C164" s="39" t="s">
        <v>477</v>
      </c>
      <c r="D164" s="40">
        <v>1989</v>
      </c>
      <c r="E164" s="39" t="s">
        <v>242</v>
      </c>
      <c r="F164" s="40" t="s">
        <v>103</v>
      </c>
    </row>
    <row r="165" spans="1:6" ht="15" customHeight="1" x14ac:dyDescent="0.25">
      <c r="A165" s="42">
        <v>151</v>
      </c>
      <c r="B165" s="39">
        <v>416</v>
      </c>
      <c r="C165" s="39" t="s">
        <v>169</v>
      </c>
      <c r="D165" s="40">
        <v>1957</v>
      </c>
      <c r="E165" s="39" t="s">
        <v>12</v>
      </c>
      <c r="F165" s="40" t="s">
        <v>82</v>
      </c>
    </row>
    <row r="166" spans="1:6" ht="15" customHeight="1" x14ac:dyDescent="0.25">
      <c r="A166" s="42">
        <v>151</v>
      </c>
      <c r="B166" s="39">
        <v>60573</v>
      </c>
      <c r="C166" s="39" t="s">
        <v>392</v>
      </c>
      <c r="D166" s="40">
        <v>1997</v>
      </c>
      <c r="E166" s="39" t="s">
        <v>133</v>
      </c>
      <c r="F166" s="40" t="s">
        <v>97</v>
      </c>
    </row>
    <row r="167" spans="1:6" ht="15" customHeight="1" x14ac:dyDescent="0.25">
      <c r="A167" s="42">
        <v>151</v>
      </c>
      <c r="B167" s="39">
        <v>41568</v>
      </c>
      <c r="C167" s="39" t="s">
        <v>262</v>
      </c>
      <c r="D167" s="40">
        <v>1965</v>
      </c>
      <c r="E167" s="39" t="s">
        <v>22</v>
      </c>
      <c r="F167" s="40" t="s">
        <v>128</v>
      </c>
    </row>
    <row r="168" spans="1:6" ht="15" customHeight="1" x14ac:dyDescent="0.25">
      <c r="A168" s="42">
        <v>151</v>
      </c>
      <c r="B168" s="39">
        <v>13740</v>
      </c>
      <c r="C168" s="39" t="s">
        <v>257</v>
      </c>
      <c r="D168" s="40">
        <v>1978</v>
      </c>
      <c r="E168" s="39" t="s">
        <v>473</v>
      </c>
      <c r="F168" s="40" t="s">
        <v>79</v>
      </c>
    </row>
    <row r="169" spans="1:6" ht="15" customHeight="1" x14ac:dyDescent="0.25">
      <c r="A169" s="42">
        <v>151</v>
      </c>
      <c r="B169" s="39">
        <v>54309</v>
      </c>
      <c r="C169" s="39" t="s">
        <v>260</v>
      </c>
      <c r="D169" s="40">
        <v>1980</v>
      </c>
      <c r="E169" s="39" t="s">
        <v>112</v>
      </c>
      <c r="F169" s="40" t="s">
        <v>82</v>
      </c>
    </row>
    <row r="170" spans="1:6" ht="15" customHeight="1" x14ac:dyDescent="0.25">
      <c r="A170" s="42">
        <v>151</v>
      </c>
      <c r="B170" s="39">
        <v>71623</v>
      </c>
      <c r="C170" s="39" t="s">
        <v>201</v>
      </c>
      <c r="D170" s="40">
        <v>2004</v>
      </c>
      <c r="E170" s="39" t="s">
        <v>16</v>
      </c>
      <c r="F170" s="40" t="s">
        <v>82</v>
      </c>
    </row>
    <row r="171" spans="1:6" ht="15" customHeight="1" x14ac:dyDescent="0.25">
      <c r="A171" s="42">
        <v>151</v>
      </c>
      <c r="B171" s="39">
        <v>8799</v>
      </c>
      <c r="C171" s="39" t="s">
        <v>171</v>
      </c>
      <c r="D171" s="40">
        <v>1963</v>
      </c>
      <c r="E171" s="39" t="s">
        <v>85</v>
      </c>
      <c r="F171" s="40" t="s">
        <v>82</v>
      </c>
    </row>
    <row r="172" spans="1:6" ht="15" customHeight="1" x14ac:dyDescent="0.25">
      <c r="A172" s="42">
        <v>151</v>
      </c>
      <c r="B172" s="39">
        <v>57393</v>
      </c>
      <c r="C172" s="39" t="s">
        <v>478</v>
      </c>
      <c r="D172" s="40">
        <v>1995</v>
      </c>
      <c r="E172" s="39" t="s">
        <v>479</v>
      </c>
      <c r="F172" s="40" t="s">
        <v>97</v>
      </c>
    </row>
    <row r="173" spans="1:6" ht="15" customHeight="1" x14ac:dyDescent="0.25">
      <c r="A173" s="42">
        <v>151</v>
      </c>
      <c r="B173" s="39">
        <v>26378</v>
      </c>
      <c r="C173" s="39" t="s">
        <v>221</v>
      </c>
      <c r="D173" s="40">
        <v>1990</v>
      </c>
      <c r="E173" s="39" t="s">
        <v>63</v>
      </c>
      <c r="F173" s="40" t="s">
        <v>82</v>
      </c>
    </row>
    <row r="174" spans="1:6" ht="15" customHeight="1" x14ac:dyDescent="0.25">
      <c r="A174" s="42">
        <v>151</v>
      </c>
      <c r="B174" s="39">
        <v>33423</v>
      </c>
      <c r="C174" s="39" t="s">
        <v>480</v>
      </c>
      <c r="D174" s="40">
        <v>1989</v>
      </c>
      <c r="E174" s="39" t="s">
        <v>220</v>
      </c>
      <c r="F174" s="40" t="s">
        <v>79</v>
      </c>
    </row>
    <row r="175" spans="1:6" ht="15" customHeight="1" x14ac:dyDescent="0.25">
      <c r="A175" s="42">
        <v>151</v>
      </c>
      <c r="B175" s="39">
        <v>23357</v>
      </c>
      <c r="C175" s="39" t="s">
        <v>165</v>
      </c>
      <c r="D175" s="40">
        <v>1968</v>
      </c>
      <c r="E175" s="39" t="s">
        <v>96</v>
      </c>
      <c r="F175" s="40" t="s">
        <v>97</v>
      </c>
    </row>
    <row r="176" spans="1:6" ht="15" customHeight="1" x14ac:dyDescent="0.25">
      <c r="A176" s="42">
        <v>151</v>
      </c>
      <c r="B176" s="39">
        <v>12893</v>
      </c>
      <c r="C176" s="39" t="s">
        <v>123</v>
      </c>
      <c r="D176" s="40">
        <v>1970</v>
      </c>
      <c r="E176" s="39" t="s">
        <v>315</v>
      </c>
      <c r="F176" s="40" t="s">
        <v>79</v>
      </c>
    </row>
    <row r="177" spans="1:6" ht="15" customHeight="1" x14ac:dyDescent="0.25">
      <c r="A177" s="42">
        <v>151</v>
      </c>
      <c r="B177" s="39">
        <v>54571</v>
      </c>
      <c r="C177" s="39" t="s">
        <v>328</v>
      </c>
      <c r="D177" s="40">
        <v>1997</v>
      </c>
      <c r="E177" s="39" t="s">
        <v>50</v>
      </c>
      <c r="F177" s="40" t="s">
        <v>97</v>
      </c>
    </row>
    <row r="178" spans="1:6" ht="15" customHeight="1" x14ac:dyDescent="0.25">
      <c r="A178" s="42">
        <v>151</v>
      </c>
      <c r="B178" s="39">
        <v>18278</v>
      </c>
      <c r="C178" s="39" t="s">
        <v>193</v>
      </c>
      <c r="D178" s="40">
        <v>1965</v>
      </c>
      <c r="E178" s="39" t="s">
        <v>182</v>
      </c>
      <c r="F178" s="40" t="s">
        <v>97</v>
      </c>
    </row>
    <row r="179" spans="1:6" ht="15" customHeight="1" x14ac:dyDescent="0.25">
      <c r="A179" s="42">
        <v>151</v>
      </c>
      <c r="B179" s="39">
        <v>56105</v>
      </c>
      <c r="C179" s="39" t="s">
        <v>252</v>
      </c>
      <c r="D179" s="40">
        <v>1966</v>
      </c>
      <c r="E179" s="39" t="s">
        <v>295</v>
      </c>
      <c r="F179" s="40" t="s">
        <v>128</v>
      </c>
    </row>
    <row r="180" spans="1:6" ht="15" customHeight="1" x14ac:dyDescent="0.25">
      <c r="A180" s="42">
        <v>151</v>
      </c>
      <c r="B180" s="39">
        <v>46657</v>
      </c>
      <c r="C180" s="39" t="s">
        <v>192</v>
      </c>
      <c r="D180" s="40">
        <v>1969</v>
      </c>
      <c r="E180" s="39" t="s">
        <v>43</v>
      </c>
      <c r="F180" s="40" t="s">
        <v>79</v>
      </c>
    </row>
    <row r="181" spans="1:6" ht="15" customHeight="1" x14ac:dyDescent="0.25">
      <c r="A181" s="42">
        <v>151</v>
      </c>
      <c r="B181" s="39">
        <v>54210</v>
      </c>
      <c r="C181" s="39" t="s">
        <v>227</v>
      </c>
      <c r="D181" s="40">
        <v>1975</v>
      </c>
      <c r="E181" s="39" t="s">
        <v>391</v>
      </c>
      <c r="F181" s="40" t="s">
        <v>97</v>
      </c>
    </row>
    <row r="182" spans="1:6" ht="15" customHeight="1" x14ac:dyDescent="0.25">
      <c r="A182" s="42">
        <v>151</v>
      </c>
      <c r="B182" s="39">
        <v>26327</v>
      </c>
      <c r="C182" s="39" t="s">
        <v>244</v>
      </c>
      <c r="D182" s="40">
        <v>1986</v>
      </c>
      <c r="E182" s="39" t="s">
        <v>419</v>
      </c>
      <c r="F182" s="40" t="s">
        <v>80</v>
      </c>
    </row>
    <row r="183" spans="1:6" ht="15" customHeight="1" x14ac:dyDescent="0.25">
      <c r="A183" s="42">
        <v>151</v>
      </c>
      <c r="B183" s="39">
        <v>5359</v>
      </c>
      <c r="C183" s="39" t="s">
        <v>234</v>
      </c>
      <c r="D183" s="40">
        <v>1958</v>
      </c>
      <c r="E183" s="39" t="s">
        <v>35</v>
      </c>
      <c r="F183" s="40" t="s">
        <v>103</v>
      </c>
    </row>
    <row r="184" spans="1:6" ht="15" customHeight="1" x14ac:dyDescent="0.25">
      <c r="A184" s="42">
        <v>151</v>
      </c>
      <c r="B184" s="39">
        <v>53314</v>
      </c>
      <c r="C184" s="39" t="s">
        <v>256</v>
      </c>
      <c r="D184" s="40">
        <v>1962</v>
      </c>
      <c r="E184" s="39" t="s">
        <v>112</v>
      </c>
      <c r="F184" s="40" t="s">
        <v>82</v>
      </c>
    </row>
    <row r="185" spans="1:6" ht="15" customHeight="1" x14ac:dyDescent="0.25">
      <c r="A185" s="42">
        <v>151</v>
      </c>
      <c r="B185" s="39">
        <v>28427</v>
      </c>
      <c r="C185" s="39" t="s">
        <v>216</v>
      </c>
      <c r="D185" s="40">
        <v>1986</v>
      </c>
      <c r="E185" s="39" t="s">
        <v>6</v>
      </c>
      <c r="F185" s="40" t="s">
        <v>93</v>
      </c>
    </row>
    <row r="186" spans="1:6" ht="15" customHeight="1" x14ac:dyDescent="0.25">
      <c r="A186" s="42">
        <v>151</v>
      </c>
      <c r="B186" s="39">
        <v>7248</v>
      </c>
      <c r="C186" s="39" t="s">
        <v>481</v>
      </c>
      <c r="D186" s="40">
        <v>1964</v>
      </c>
      <c r="E186" s="39" t="s">
        <v>53</v>
      </c>
      <c r="F186" s="40" t="s">
        <v>128</v>
      </c>
    </row>
    <row r="187" spans="1:6" ht="15" customHeight="1" x14ac:dyDescent="0.25">
      <c r="A187" s="42">
        <v>151</v>
      </c>
      <c r="B187" s="39">
        <v>54462</v>
      </c>
      <c r="C187" s="39" t="s">
        <v>258</v>
      </c>
      <c r="D187" s="40">
        <v>1971</v>
      </c>
      <c r="E187" s="39" t="s">
        <v>112</v>
      </c>
      <c r="F187" s="40" t="s">
        <v>82</v>
      </c>
    </row>
    <row r="188" spans="1:6" ht="15" customHeight="1" x14ac:dyDescent="0.25">
      <c r="A188" s="42">
        <v>151</v>
      </c>
      <c r="B188" s="39">
        <v>75778</v>
      </c>
      <c r="C188" s="39" t="s">
        <v>48</v>
      </c>
      <c r="D188" s="40">
        <v>2008</v>
      </c>
      <c r="E188" s="39" t="s">
        <v>9</v>
      </c>
      <c r="F188" s="40" t="s">
        <v>103</v>
      </c>
    </row>
    <row r="189" spans="1:6" ht="15" customHeight="1" x14ac:dyDescent="0.25">
      <c r="A189" s="42">
        <v>151</v>
      </c>
      <c r="B189" s="39">
        <v>13328</v>
      </c>
      <c r="C189" s="39" t="s">
        <v>162</v>
      </c>
      <c r="D189" s="40">
        <v>1976</v>
      </c>
      <c r="E189" s="39" t="s">
        <v>20</v>
      </c>
      <c r="F189" s="40" t="s">
        <v>80</v>
      </c>
    </row>
    <row r="190" spans="1:6" ht="15" customHeight="1" x14ac:dyDescent="0.25">
      <c r="A190" s="42">
        <v>151</v>
      </c>
      <c r="B190" s="39">
        <v>13831</v>
      </c>
      <c r="C190" s="39" t="s">
        <v>191</v>
      </c>
      <c r="D190" s="40">
        <v>1968</v>
      </c>
      <c r="E190" s="39" t="s">
        <v>156</v>
      </c>
      <c r="F190" s="40" t="s">
        <v>97</v>
      </c>
    </row>
    <row r="191" spans="1:6" ht="15" customHeight="1" x14ac:dyDescent="0.25">
      <c r="A191" s="42">
        <v>151</v>
      </c>
      <c r="B191" s="39">
        <v>11651</v>
      </c>
      <c r="C191" s="39" t="s">
        <v>194</v>
      </c>
      <c r="D191" s="40">
        <v>1958</v>
      </c>
      <c r="E191" s="39" t="s">
        <v>182</v>
      </c>
      <c r="F191" s="40" t="s">
        <v>97</v>
      </c>
    </row>
    <row r="192" spans="1:6" ht="15" customHeight="1" x14ac:dyDescent="0.25">
      <c r="A192" s="42">
        <v>151</v>
      </c>
      <c r="B192" s="39">
        <v>40767</v>
      </c>
      <c r="C192" s="39" t="s">
        <v>235</v>
      </c>
      <c r="D192" s="40">
        <v>1966</v>
      </c>
      <c r="E192" s="39" t="s">
        <v>220</v>
      </c>
      <c r="F192" s="40" t="s">
        <v>79</v>
      </c>
    </row>
    <row r="193" spans="1:6" ht="15" customHeight="1" x14ac:dyDescent="0.25">
      <c r="A193" s="42">
        <v>151</v>
      </c>
      <c r="B193" s="39">
        <v>5357</v>
      </c>
      <c r="C193" s="39" t="s">
        <v>215</v>
      </c>
      <c r="D193" s="40">
        <v>1960</v>
      </c>
      <c r="E193" s="39" t="s">
        <v>35</v>
      </c>
      <c r="F193" s="40" t="s">
        <v>103</v>
      </c>
    </row>
    <row r="194" spans="1:6" ht="15" customHeight="1" x14ac:dyDescent="0.25">
      <c r="A194" s="42">
        <v>151</v>
      </c>
      <c r="B194" s="39">
        <v>39877</v>
      </c>
      <c r="C194" s="39" t="s">
        <v>249</v>
      </c>
      <c r="D194" s="40">
        <v>1993</v>
      </c>
      <c r="E194" s="39" t="s">
        <v>50</v>
      </c>
      <c r="F194" s="40" t="s">
        <v>97</v>
      </c>
    </row>
    <row r="195" spans="1:6" ht="15" customHeight="1" x14ac:dyDescent="0.25">
      <c r="A195" s="42">
        <v>151</v>
      </c>
      <c r="B195" s="39">
        <v>10894</v>
      </c>
      <c r="C195" s="39" t="s">
        <v>253</v>
      </c>
      <c r="D195" s="40">
        <v>1975</v>
      </c>
      <c r="E195" s="39" t="s">
        <v>254</v>
      </c>
      <c r="F195" s="40" t="s">
        <v>97</v>
      </c>
    </row>
    <row r="196" spans="1:6" ht="15" customHeight="1" x14ac:dyDescent="0.25">
      <c r="A196" s="42">
        <v>151</v>
      </c>
      <c r="B196" s="39">
        <v>63158</v>
      </c>
      <c r="C196" s="39" t="s">
        <v>30</v>
      </c>
      <c r="D196" s="40">
        <v>2006</v>
      </c>
      <c r="E196" s="39" t="s">
        <v>85</v>
      </c>
      <c r="F196" s="40" t="s">
        <v>82</v>
      </c>
    </row>
    <row r="197" spans="1:6" ht="15" customHeight="1" x14ac:dyDescent="0.25">
      <c r="A197" s="42">
        <v>151</v>
      </c>
      <c r="B197" s="39">
        <v>14169</v>
      </c>
      <c r="C197" s="39" t="s">
        <v>204</v>
      </c>
      <c r="D197" s="40">
        <v>1982</v>
      </c>
      <c r="E197" s="39" t="s">
        <v>205</v>
      </c>
      <c r="F197" s="40" t="s">
        <v>97</v>
      </c>
    </row>
    <row r="198" spans="1:6" ht="15" customHeight="1" x14ac:dyDescent="0.25">
      <c r="A198" s="42">
        <v>151</v>
      </c>
      <c r="B198" s="39">
        <v>33783</v>
      </c>
      <c r="C198" s="39" t="s">
        <v>330</v>
      </c>
      <c r="D198" s="40">
        <v>1985</v>
      </c>
      <c r="E198" s="39" t="s">
        <v>329</v>
      </c>
      <c r="F198" s="40" t="s">
        <v>97</v>
      </c>
    </row>
    <row r="199" spans="1:6" ht="15" customHeight="1" x14ac:dyDescent="0.25">
      <c r="A199" s="42">
        <v>151</v>
      </c>
      <c r="B199" s="39">
        <v>55111</v>
      </c>
      <c r="C199" s="39" t="s">
        <v>225</v>
      </c>
      <c r="D199" s="40">
        <v>1981</v>
      </c>
      <c r="E199" s="39" t="s">
        <v>12</v>
      </c>
      <c r="F199" s="40" t="s">
        <v>79</v>
      </c>
    </row>
    <row r="200" spans="1:6" ht="15" customHeight="1" x14ac:dyDescent="0.25">
      <c r="A200" s="42">
        <v>151</v>
      </c>
      <c r="B200" s="39">
        <v>28516</v>
      </c>
      <c r="C200" s="39" t="s">
        <v>228</v>
      </c>
      <c r="D200" s="40">
        <v>1988</v>
      </c>
      <c r="E200" s="39" t="s">
        <v>43</v>
      </c>
      <c r="F200" s="40" t="s">
        <v>79</v>
      </c>
    </row>
    <row r="201" spans="1:6" ht="15" customHeight="1" x14ac:dyDescent="0.25">
      <c r="A201" s="42">
        <v>151</v>
      </c>
      <c r="B201" s="39">
        <v>47640</v>
      </c>
      <c r="C201" s="39" t="s">
        <v>223</v>
      </c>
      <c r="D201" s="40">
        <v>1970</v>
      </c>
      <c r="E201" s="39" t="s">
        <v>9</v>
      </c>
      <c r="F201" s="40" t="s">
        <v>103</v>
      </c>
    </row>
    <row r="202" spans="1:6" ht="15" customHeight="1" x14ac:dyDescent="0.25">
      <c r="A202" s="42">
        <v>151</v>
      </c>
      <c r="B202" s="39">
        <v>20861</v>
      </c>
      <c r="C202" s="39" t="s">
        <v>482</v>
      </c>
      <c r="D202" s="40">
        <v>1968</v>
      </c>
      <c r="E202" s="39" t="s">
        <v>53</v>
      </c>
      <c r="F202" s="40" t="s">
        <v>103</v>
      </c>
    </row>
    <row r="203" spans="1:6" ht="15" customHeight="1" x14ac:dyDescent="0.25">
      <c r="A203" s="42">
        <v>151</v>
      </c>
      <c r="B203" s="39">
        <v>54714</v>
      </c>
      <c r="C203" s="39" t="s">
        <v>245</v>
      </c>
      <c r="D203" s="40">
        <v>1985</v>
      </c>
      <c r="E203" s="39" t="s">
        <v>43</v>
      </c>
      <c r="F203" s="40" t="s">
        <v>79</v>
      </c>
    </row>
    <row r="204" spans="1:6" ht="15" customHeight="1" x14ac:dyDescent="0.25">
      <c r="A204" s="42">
        <v>151</v>
      </c>
      <c r="B204" s="39">
        <v>31663</v>
      </c>
      <c r="C204" s="39" t="s">
        <v>267</v>
      </c>
      <c r="D204" s="40">
        <v>1975</v>
      </c>
      <c r="E204" s="39" t="s">
        <v>242</v>
      </c>
      <c r="F204" s="40" t="s">
        <v>103</v>
      </c>
    </row>
    <row r="205" spans="1:6" ht="15" customHeight="1" x14ac:dyDescent="0.25">
      <c r="A205" s="42">
        <v>151</v>
      </c>
      <c r="B205" s="39">
        <v>9769</v>
      </c>
      <c r="C205" s="39" t="s">
        <v>185</v>
      </c>
      <c r="D205" s="40">
        <v>1981</v>
      </c>
      <c r="E205" s="39" t="s">
        <v>168</v>
      </c>
      <c r="F205" s="40" t="s">
        <v>97</v>
      </c>
    </row>
    <row r="206" spans="1:6" ht="15" customHeight="1" x14ac:dyDescent="0.25">
      <c r="A206" s="42">
        <v>151</v>
      </c>
      <c r="B206" s="39">
        <v>38217</v>
      </c>
      <c r="C206" s="39" t="s">
        <v>350</v>
      </c>
      <c r="D206" s="40">
        <v>1971</v>
      </c>
      <c r="E206" s="39" t="s">
        <v>20</v>
      </c>
      <c r="F206" s="40" t="s">
        <v>80</v>
      </c>
    </row>
    <row r="207" spans="1:6" ht="15" customHeight="1" x14ac:dyDescent="0.25">
      <c r="A207" s="42">
        <v>151</v>
      </c>
      <c r="B207" s="39">
        <v>83106</v>
      </c>
      <c r="C207" s="39" t="s">
        <v>398</v>
      </c>
      <c r="D207" s="40">
        <v>1992</v>
      </c>
      <c r="E207" s="39" t="s">
        <v>22</v>
      </c>
      <c r="F207" s="40" t="s">
        <v>128</v>
      </c>
    </row>
    <row r="208" spans="1:6" ht="15" customHeight="1" x14ac:dyDescent="0.25">
      <c r="A208" s="42">
        <v>151</v>
      </c>
      <c r="B208" s="39">
        <v>9107</v>
      </c>
      <c r="C208" s="39" t="s">
        <v>189</v>
      </c>
      <c r="D208" s="40">
        <v>1971</v>
      </c>
      <c r="E208" s="39" t="s">
        <v>9</v>
      </c>
      <c r="F208" s="40" t="s">
        <v>103</v>
      </c>
    </row>
    <row r="209" spans="1:6" ht="15" customHeight="1" x14ac:dyDescent="0.25">
      <c r="A209" s="42">
        <v>201</v>
      </c>
      <c r="B209" s="39">
        <v>7251</v>
      </c>
      <c r="C209" s="39" t="s">
        <v>163</v>
      </c>
      <c r="D209" s="40">
        <v>1972</v>
      </c>
      <c r="E209" s="39" t="s">
        <v>53</v>
      </c>
      <c r="F209" s="40" t="s">
        <v>128</v>
      </c>
    </row>
    <row r="210" spans="1:6" ht="15" customHeight="1" x14ac:dyDescent="0.25">
      <c r="A210" s="42">
        <v>201</v>
      </c>
      <c r="B210" s="39">
        <v>26902</v>
      </c>
      <c r="C210" s="39" t="s">
        <v>266</v>
      </c>
      <c r="D210" s="40">
        <v>1990</v>
      </c>
      <c r="E210" s="39" t="s">
        <v>205</v>
      </c>
      <c r="F210" s="40" t="s">
        <v>97</v>
      </c>
    </row>
    <row r="211" spans="1:6" ht="15" customHeight="1" x14ac:dyDescent="0.25">
      <c r="A211" s="42">
        <v>201</v>
      </c>
      <c r="B211" s="39">
        <v>46652</v>
      </c>
      <c r="C211" s="39" t="s">
        <v>208</v>
      </c>
      <c r="D211" s="40">
        <v>1995</v>
      </c>
      <c r="E211" s="39" t="s">
        <v>315</v>
      </c>
      <c r="F211" s="40" t="s">
        <v>79</v>
      </c>
    </row>
    <row r="212" spans="1:6" ht="15" customHeight="1" x14ac:dyDescent="0.25">
      <c r="A212" s="42">
        <v>201</v>
      </c>
      <c r="B212" s="39">
        <v>23004</v>
      </c>
      <c r="C212" s="39" t="s">
        <v>178</v>
      </c>
      <c r="D212" s="40">
        <v>1981</v>
      </c>
      <c r="E212" s="39" t="s">
        <v>295</v>
      </c>
      <c r="F212" s="40" t="s">
        <v>128</v>
      </c>
    </row>
    <row r="213" spans="1:6" ht="15" customHeight="1" x14ac:dyDescent="0.25">
      <c r="A213" s="42">
        <v>201</v>
      </c>
      <c r="B213" s="39">
        <v>746</v>
      </c>
      <c r="C213" s="39" t="s">
        <v>274</v>
      </c>
      <c r="D213" s="40">
        <v>1970</v>
      </c>
      <c r="E213" s="39" t="s">
        <v>112</v>
      </c>
      <c r="F213" s="40" t="s">
        <v>82</v>
      </c>
    </row>
    <row r="214" spans="1:6" ht="15" customHeight="1" x14ac:dyDescent="0.25">
      <c r="A214" s="42">
        <v>201</v>
      </c>
      <c r="B214" s="39">
        <v>73702</v>
      </c>
      <c r="C214" s="39" t="s">
        <v>231</v>
      </c>
      <c r="D214" s="40">
        <v>1969</v>
      </c>
      <c r="E214" s="39" t="s">
        <v>12</v>
      </c>
      <c r="F214" s="40" t="s">
        <v>82</v>
      </c>
    </row>
    <row r="215" spans="1:6" ht="15" customHeight="1" x14ac:dyDescent="0.25">
      <c r="A215" s="42">
        <v>201</v>
      </c>
      <c r="B215" s="39">
        <v>62828</v>
      </c>
      <c r="C215" s="39" t="s">
        <v>37</v>
      </c>
      <c r="D215" s="40">
        <v>2004</v>
      </c>
      <c r="E215" s="39" t="s">
        <v>9</v>
      </c>
      <c r="F215" s="40" t="s">
        <v>103</v>
      </c>
    </row>
    <row r="216" spans="1:6" ht="15" customHeight="1" x14ac:dyDescent="0.25">
      <c r="A216" s="42">
        <v>201</v>
      </c>
      <c r="B216" s="39">
        <v>62302</v>
      </c>
      <c r="C216" s="39" t="s">
        <v>319</v>
      </c>
      <c r="D216" s="40">
        <v>2001</v>
      </c>
      <c r="E216" s="39" t="s">
        <v>6</v>
      </c>
      <c r="F216" s="40" t="s">
        <v>93</v>
      </c>
    </row>
    <row r="217" spans="1:6" ht="15" customHeight="1" x14ac:dyDescent="0.25">
      <c r="A217" s="42">
        <v>201</v>
      </c>
      <c r="B217" s="39">
        <v>40940</v>
      </c>
      <c r="C217" s="39" t="s">
        <v>483</v>
      </c>
      <c r="D217" s="40">
        <v>1994</v>
      </c>
      <c r="E217" s="39" t="s">
        <v>315</v>
      </c>
      <c r="F217" s="40" t="s">
        <v>79</v>
      </c>
    </row>
    <row r="218" spans="1:6" ht="15" customHeight="1" x14ac:dyDescent="0.25">
      <c r="A218" s="42">
        <v>201</v>
      </c>
      <c r="B218" s="39">
        <v>63928</v>
      </c>
      <c r="C218" s="39" t="s">
        <v>67</v>
      </c>
      <c r="D218" s="40">
        <v>2004</v>
      </c>
      <c r="E218" s="39" t="s">
        <v>53</v>
      </c>
      <c r="F218" s="40" t="s">
        <v>128</v>
      </c>
    </row>
    <row r="219" spans="1:6" ht="15" customHeight="1" x14ac:dyDescent="0.25">
      <c r="A219" s="42">
        <v>201</v>
      </c>
      <c r="B219" s="39">
        <v>13171</v>
      </c>
      <c r="C219" s="39" t="s">
        <v>224</v>
      </c>
      <c r="D219" s="40">
        <v>1961</v>
      </c>
      <c r="E219" s="39" t="s">
        <v>35</v>
      </c>
      <c r="F219" s="40" t="s">
        <v>103</v>
      </c>
    </row>
    <row r="220" spans="1:6" ht="15" customHeight="1" x14ac:dyDescent="0.25">
      <c r="A220" s="42">
        <v>201</v>
      </c>
      <c r="B220" s="39">
        <v>79586</v>
      </c>
      <c r="C220" s="39" t="s">
        <v>321</v>
      </c>
      <c r="D220" s="40">
        <v>1974</v>
      </c>
      <c r="E220" s="39" t="s">
        <v>322</v>
      </c>
      <c r="F220" s="40" t="s">
        <v>79</v>
      </c>
    </row>
    <row r="221" spans="1:6" ht="15" customHeight="1" x14ac:dyDescent="0.25">
      <c r="A221" s="42">
        <v>201</v>
      </c>
      <c r="B221" s="39">
        <v>33669</v>
      </c>
      <c r="C221" s="39" t="s">
        <v>395</v>
      </c>
      <c r="D221" s="40">
        <v>1969</v>
      </c>
      <c r="E221" s="39" t="s">
        <v>112</v>
      </c>
      <c r="F221" s="40" t="s">
        <v>82</v>
      </c>
    </row>
    <row r="222" spans="1:6" ht="15" customHeight="1" x14ac:dyDescent="0.25">
      <c r="A222" s="42">
        <v>201</v>
      </c>
      <c r="B222" s="39">
        <v>33784</v>
      </c>
      <c r="C222" s="39" t="s">
        <v>237</v>
      </c>
      <c r="D222" s="40">
        <v>1962</v>
      </c>
      <c r="E222" s="39" t="s">
        <v>391</v>
      </c>
      <c r="F222" s="40" t="s">
        <v>97</v>
      </c>
    </row>
    <row r="223" spans="1:6" ht="15" customHeight="1" x14ac:dyDescent="0.25">
      <c r="A223" s="42">
        <v>201</v>
      </c>
      <c r="B223" s="39">
        <v>54295</v>
      </c>
      <c r="C223" s="39" t="s">
        <v>259</v>
      </c>
      <c r="D223" s="40">
        <v>1993</v>
      </c>
      <c r="E223" s="39" t="s">
        <v>391</v>
      </c>
      <c r="F223" s="40" t="s">
        <v>97</v>
      </c>
    </row>
    <row r="224" spans="1:6" ht="15" customHeight="1" x14ac:dyDescent="0.25">
      <c r="A224" s="42">
        <v>201</v>
      </c>
      <c r="B224" s="39">
        <v>55436</v>
      </c>
      <c r="C224" s="39" t="s">
        <v>393</v>
      </c>
      <c r="D224" s="40">
        <v>2000</v>
      </c>
      <c r="E224" s="39" t="s">
        <v>348</v>
      </c>
      <c r="F224" s="40" t="s">
        <v>93</v>
      </c>
    </row>
    <row r="225" spans="1:6" ht="15" customHeight="1" x14ac:dyDescent="0.25">
      <c r="A225" s="42">
        <v>201</v>
      </c>
      <c r="B225" s="39">
        <v>27174</v>
      </c>
      <c r="C225" s="39" t="s">
        <v>239</v>
      </c>
      <c r="D225" s="40">
        <v>1971</v>
      </c>
      <c r="E225" s="39" t="s">
        <v>156</v>
      </c>
      <c r="F225" s="40" t="s">
        <v>97</v>
      </c>
    </row>
    <row r="226" spans="1:6" ht="15" customHeight="1" x14ac:dyDescent="0.25">
      <c r="A226" s="42">
        <v>201</v>
      </c>
      <c r="B226" s="39">
        <v>46374</v>
      </c>
      <c r="C226" s="39" t="s">
        <v>219</v>
      </c>
      <c r="D226" s="40">
        <v>1976</v>
      </c>
      <c r="E226" s="39" t="s">
        <v>322</v>
      </c>
      <c r="F226" s="40" t="s">
        <v>79</v>
      </c>
    </row>
    <row r="227" spans="1:6" ht="15" customHeight="1" x14ac:dyDescent="0.25">
      <c r="A227" s="42">
        <v>201</v>
      </c>
      <c r="B227" s="39">
        <v>16765</v>
      </c>
      <c r="C227" s="39" t="s">
        <v>272</v>
      </c>
      <c r="D227" s="40">
        <v>1962</v>
      </c>
      <c r="E227" s="39" t="s">
        <v>35</v>
      </c>
      <c r="F227" s="40" t="s">
        <v>103</v>
      </c>
    </row>
    <row r="228" spans="1:6" ht="15" customHeight="1" x14ac:dyDescent="0.25">
      <c r="A228" s="42">
        <v>201</v>
      </c>
      <c r="B228" s="39">
        <v>16170</v>
      </c>
      <c r="C228" s="39" t="s">
        <v>240</v>
      </c>
      <c r="D228" s="40">
        <v>1962</v>
      </c>
      <c r="E228" s="39" t="s">
        <v>205</v>
      </c>
      <c r="F228" s="40" t="s">
        <v>97</v>
      </c>
    </row>
    <row r="229" spans="1:6" ht="15" customHeight="1" x14ac:dyDescent="0.25">
      <c r="A229" s="42">
        <v>201</v>
      </c>
      <c r="B229" s="39">
        <v>8376</v>
      </c>
      <c r="C229" s="39" t="s">
        <v>248</v>
      </c>
      <c r="D229" s="40">
        <v>1966</v>
      </c>
      <c r="E229" s="39" t="s">
        <v>35</v>
      </c>
      <c r="F229" s="40" t="s">
        <v>103</v>
      </c>
    </row>
    <row r="230" spans="1:6" ht="15" customHeight="1" x14ac:dyDescent="0.25">
      <c r="A230" s="42">
        <v>201</v>
      </c>
      <c r="B230" s="39">
        <v>73700</v>
      </c>
      <c r="C230" s="39" t="s">
        <v>394</v>
      </c>
      <c r="D230" s="40">
        <v>1978</v>
      </c>
      <c r="E230" s="39" t="s">
        <v>12</v>
      </c>
      <c r="F230" s="40" t="s">
        <v>82</v>
      </c>
    </row>
    <row r="231" spans="1:6" ht="15" customHeight="1" x14ac:dyDescent="0.25">
      <c r="A231" s="42">
        <v>201</v>
      </c>
      <c r="B231" s="39">
        <v>72928</v>
      </c>
      <c r="C231" s="39" t="s">
        <v>36</v>
      </c>
      <c r="D231" s="40">
        <v>2008</v>
      </c>
      <c r="E231" s="39" t="s">
        <v>9</v>
      </c>
      <c r="F231" s="40" t="s">
        <v>103</v>
      </c>
    </row>
    <row r="232" spans="1:6" ht="15" customHeight="1" x14ac:dyDescent="0.25">
      <c r="A232" s="42">
        <v>201</v>
      </c>
      <c r="B232" s="39">
        <v>67183</v>
      </c>
      <c r="C232" s="39" t="s">
        <v>324</v>
      </c>
      <c r="D232" s="40">
        <v>1977</v>
      </c>
      <c r="E232" s="39" t="s">
        <v>6</v>
      </c>
      <c r="F232" s="40" t="s">
        <v>93</v>
      </c>
    </row>
    <row r="233" spans="1:6" ht="15" customHeight="1" x14ac:dyDescent="0.25">
      <c r="A233" s="42">
        <v>201</v>
      </c>
      <c r="B233" s="39">
        <v>13457</v>
      </c>
      <c r="C233" s="39" t="s">
        <v>484</v>
      </c>
      <c r="D233" s="40">
        <v>1979</v>
      </c>
      <c r="E233" s="39" t="s">
        <v>112</v>
      </c>
      <c r="F233" s="40" t="s">
        <v>82</v>
      </c>
    </row>
    <row r="234" spans="1:6" ht="15" customHeight="1" x14ac:dyDescent="0.25">
      <c r="A234" s="42">
        <v>201</v>
      </c>
      <c r="B234" s="39">
        <v>11239</v>
      </c>
      <c r="C234" s="39" t="s">
        <v>485</v>
      </c>
      <c r="D234" s="40">
        <v>1981</v>
      </c>
      <c r="E234" s="39" t="s">
        <v>486</v>
      </c>
      <c r="F234" s="40" t="s">
        <v>82</v>
      </c>
    </row>
    <row r="235" spans="1:6" ht="15" customHeight="1" x14ac:dyDescent="0.25">
      <c r="A235" s="42">
        <v>201</v>
      </c>
      <c r="B235" s="39">
        <v>19285</v>
      </c>
      <c r="C235" s="39" t="s">
        <v>229</v>
      </c>
      <c r="D235" s="40">
        <v>1966</v>
      </c>
      <c r="E235" s="39" t="s">
        <v>220</v>
      </c>
      <c r="F235" s="40" t="s">
        <v>79</v>
      </c>
    </row>
    <row r="236" spans="1:6" ht="15" customHeight="1" x14ac:dyDescent="0.25">
      <c r="A236" s="42">
        <v>201</v>
      </c>
      <c r="B236" s="39">
        <v>33010</v>
      </c>
      <c r="C236" s="39" t="s">
        <v>202</v>
      </c>
      <c r="D236" s="40">
        <v>1972</v>
      </c>
      <c r="E236" s="39" t="s">
        <v>9</v>
      </c>
      <c r="F236" s="40" t="s">
        <v>103</v>
      </c>
    </row>
    <row r="237" spans="1:6" ht="15" customHeight="1" x14ac:dyDescent="0.25">
      <c r="A237" s="42">
        <v>201</v>
      </c>
      <c r="B237" s="39">
        <v>67204</v>
      </c>
      <c r="C237" s="39" t="s">
        <v>340</v>
      </c>
      <c r="D237" s="40">
        <v>1978</v>
      </c>
      <c r="E237" s="39" t="s">
        <v>25</v>
      </c>
      <c r="F237" s="40" t="s">
        <v>93</v>
      </c>
    </row>
    <row r="238" spans="1:6" ht="15" customHeight="1" x14ac:dyDescent="0.25">
      <c r="A238" s="42">
        <v>201</v>
      </c>
      <c r="B238" s="39">
        <v>54505</v>
      </c>
      <c r="C238" s="39" t="s">
        <v>261</v>
      </c>
      <c r="D238" s="40">
        <v>1977</v>
      </c>
      <c r="E238" s="39" t="s">
        <v>254</v>
      </c>
      <c r="F238" s="40" t="s">
        <v>97</v>
      </c>
    </row>
    <row r="239" spans="1:6" ht="15" customHeight="1" x14ac:dyDescent="0.25">
      <c r="A239" s="42">
        <v>201</v>
      </c>
      <c r="B239" s="39">
        <v>69519</v>
      </c>
      <c r="C239" s="39" t="s">
        <v>268</v>
      </c>
      <c r="D239" s="40">
        <v>1973</v>
      </c>
      <c r="E239" s="39" t="s">
        <v>92</v>
      </c>
      <c r="F239" s="40" t="s">
        <v>93</v>
      </c>
    </row>
    <row r="240" spans="1:6" ht="15" customHeight="1" x14ac:dyDescent="0.25">
      <c r="A240" s="42">
        <v>201</v>
      </c>
      <c r="B240" s="39">
        <v>29644</v>
      </c>
      <c r="C240" s="39" t="s">
        <v>197</v>
      </c>
      <c r="D240" s="40">
        <v>1969</v>
      </c>
      <c r="E240" s="39" t="s">
        <v>92</v>
      </c>
      <c r="F240" s="40" t="s">
        <v>93</v>
      </c>
    </row>
    <row r="241" spans="1:6" ht="15" customHeight="1" x14ac:dyDescent="0.25">
      <c r="A241" s="42">
        <v>201</v>
      </c>
      <c r="B241" s="39">
        <v>41134</v>
      </c>
      <c r="C241" s="39" t="s">
        <v>399</v>
      </c>
      <c r="D241" s="40">
        <v>1991</v>
      </c>
      <c r="E241" s="39" t="s">
        <v>20</v>
      </c>
      <c r="F241" s="40" t="s">
        <v>80</v>
      </c>
    </row>
    <row r="242" spans="1:6" ht="15" customHeight="1" x14ac:dyDescent="0.25">
      <c r="A242" s="42">
        <v>201</v>
      </c>
      <c r="B242" s="39">
        <v>54438</v>
      </c>
      <c r="C242" s="39" t="s">
        <v>335</v>
      </c>
      <c r="D242" s="40">
        <v>1979</v>
      </c>
      <c r="E242" s="39" t="s">
        <v>295</v>
      </c>
      <c r="F242" s="40" t="s">
        <v>128</v>
      </c>
    </row>
    <row r="243" spans="1:6" ht="15" customHeight="1" x14ac:dyDescent="0.25">
      <c r="A243" s="42">
        <v>201</v>
      </c>
      <c r="B243" s="39">
        <v>7463</v>
      </c>
      <c r="C243" s="39" t="s">
        <v>264</v>
      </c>
      <c r="D243" s="40">
        <v>1965</v>
      </c>
      <c r="E243" s="39" t="s">
        <v>43</v>
      </c>
      <c r="F243" s="40" t="s">
        <v>79</v>
      </c>
    </row>
    <row r="244" spans="1:6" ht="15" customHeight="1" x14ac:dyDescent="0.25">
      <c r="A244" s="42">
        <v>201</v>
      </c>
      <c r="B244" s="39">
        <v>65114</v>
      </c>
      <c r="C244" s="39" t="s">
        <v>332</v>
      </c>
      <c r="D244" s="40">
        <v>1966</v>
      </c>
      <c r="E244" s="39" t="s">
        <v>322</v>
      </c>
      <c r="F244" s="40" t="s">
        <v>79</v>
      </c>
    </row>
    <row r="245" spans="1:6" ht="15" customHeight="1" x14ac:dyDescent="0.25">
      <c r="A245" s="42">
        <v>201</v>
      </c>
      <c r="B245" s="39">
        <v>14168</v>
      </c>
      <c r="C245" s="39" t="s">
        <v>255</v>
      </c>
      <c r="D245" s="40">
        <v>1967</v>
      </c>
      <c r="E245" s="39" t="s">
        <v>205</v>
      </c>
      <c r="F245" s="40" t="s">
        <v>97</v>
      </c>
    </row>
    <row r="246" spans="1:6" ht="15" customHeight="1" x14ac:dyDescent="0.25">
      <c r="A246" s="42">
        <v>201</v>
      </c>
      <c r="B246" s="39">
        <v>72204</v>
      </c>
      <c r="C246" s="39" t="s">
        <v>487</v>
      </c>
      <c r="D246" s="40">
        <v>1952</v>
      </c>
      <c r="E246" s="39" t="s">
        <v>486</v>
      </c>
      <c r="F246" s="40" t="s">
        <v>82</v>
      </c>
    </row>
    <row r="247" spans="1:6" ht="15" customHeight="1" x14ac:dyDescent="0.25">
      <c r="A247" s="42">
        <v>201</v>
      </c>
      <c r="B247" s="39">
        <v>11236</v>
      </c>
      <c r="C247" s="39" t="s">
        <v>488</v>
      </c>
      <c r="D247" s="40">
        <v>1981</v>
      </c>
      <c r="E247" s="39" t="s">
        <v>486</v>
      </c>
      <c r="F247" s="40" t="s">
        <v>82</v>
      </c>
    </row>
    <row r="248" spans="1:6" ht="15" customHeight="1" x14ac:dyDescent="0.25">
      <c r="A248" s="42">
        <v>201</v>
      </c>
      <c r="B248" s="39">
        <v>33115</v>
      </c>
      <c r="C248" s="39" t="s">
        <v>269</v>
      </c>
      <c r="D248" s="40">
        <v>1978</v>
      </c>
      <c r="E248" s="39" t="s">
        <v>242</v>
      </c>
      <c r="F248" s="40" t="s">
        <v>103</v>
      </c>
    </row>
    <row r="249" spans="1:6" ht="15" customHeight="1" x14ac:dyDescent="0.25">
      <c r="A249" s="42">
        <v>201</v>
      </c>
      <c r="B249" s="39">
        <v>14277</v>
      </c>
      <c r="C249" s="39" t="s">
        <v>180</v>
      </c>
      <c r="D249" s="40">
        <v>1967</v>
      </c>
      <c r="E249" s="39" t="s">
        <v>9</v>
      </c>
      <c r="F249" s="40" t="s">
        <v>103</v>
      </c>
    </row>
    <row r="250" spans="1:6" ht="15" customHeight="1" x14ac:dyDescent="0.25">
      <c r="A250" s="42">
        <v>201</v>
      </c>
      <c r="B250" s="39">
        <v>11121</v>
      </c>
      <c r="C250" s="39" t="s">
        <v>334</v>
      </c>
      <c r="D250" s="40">
        <v>1960</v>
      </c>
      <c r="E250" s="39" t="s">
        <v>20</v>
      </c>
      <c r="F250" s="40" t="s">
        <v>80</v>
      </c>
    </row>
    <row r="251" spans="1:6" ht="15" customHeight="1" x14ac:dyDescent="0.25">
      <c r="A251" s="42">
        <v>201</v>
      </c>
      <c r="B251" s="39">
        <v>58689</v>
      </c>
      <c r="C251" s="39" t="s">
        <v>489</v>
      </c>
      <c r="D251" s="40">
        <v>1982</v>
      </c>
      <c r="E251" s="39" t="s">
        <v>419</v>
      </c>
      <c r="F251" s="40" t="s">
        <v>128</v>
      </c>
    </row>
    <row r="252" spans="1:6" ht="15" customHeight="1" x14ac:dyDescent="0.25">
      <c r="A252" s="42">
        <v>201</v>
      </c>
      <c r="B252" s="39">
        <v>31700</v>
      </c>
      <c r="C252" s="39" t="s">
        <v>490</v>
      </c>
      <c r="D252" s="40">
        <v>1969</v>
      </c>
      <c r="E252" s="39" t="s">
        <v>491</v>
      </c>
      <c r="F252" s="40" t="s">
        <v>128</v>
      </c>
    </row>
    <row r="253" spans="1:6" ht="15" customHeight="1" x14ac:dyDescent="0.25">
      <c r="A253" s="42">
        <v>201</v>
      </c>
      <c r="B253" s="39">
        <v>29732</v>
      </c>
      <c r="C253" s="39" t="s">
        <v>333</v>
      </c>
      <c r="D253" s="40">
        <v>1963</v>
      </c>
      <c r="E253" s="39" t="s">
        <v>329</v>
      </c>
      <c r="F253" s="40" t="s">
        <v>97</v>
      </c>
    </row>
    <row r="254" spans="1:6" ht="15" customHeight="1" x14ac:dyDescent="0.25">
      <c r="A254" s="42">
        <v>201</v>
      </c>
      <c r="B254" s="39">
        <v>3744</v>
      </c>
      <c r="C254" s="39" t="s">
        <v>209</v>
      </c>
      <c r="D254" s="40">
        <v>1969</v>
      </c>
      <c r="E254" s="39" t="s">
        <v>9</v>
      </c>
      <c r="F254" s="40" t="s">
        <v>103</v>
      </c>
    </row>
    <row r="255" spans="1:6" ht="15" customHeight="1" x14ac:dyDescent="0.25">
      <c r="A255" s="42">
        <v>201</v>
      </c>
      <c r="B255" s="39">
        <v>47665</v>
      </c>
      <c r="C255" s="39" t="s">
        <v>492</v>
      </c>
      <c r="D255" s="40">
        <v>1964</v>
      </c>
      <c r="E255" s="39" t="s">
        <v>35</v>
      </c>
      <c r="F255" s="40" t="s">
        <v>103</v>
      </c>
    </row>
    <row r="256" spans="1:6" ht="15" customHeight="1" x14ac:dyDescent="0.25">
      <c r="A256" s="42">
        <v>201</v>
      </c>
      <c r="B256" s="39">
        <v>55861</v>
      </c>
      <c r="C256" s="39" t="s">
        <v>493</v>
      </c>
      <c r="D256" s="40">
        <v>1998</v>
      </c>
      <c r="E256" s="39" t="s">
        <v>53</v>
      </c>
      <c r="F256" s="40" t="s">
        <v>128</v>
      </c>
    </row>
    <row r="257" spans="1:6" ht="15" customHeight="1" x14ac:dyDescent="0.25">
      <c r="A257" s="42">
        <v>201</v>
      </c>
      <c r="B257" s="39">
        <v>54346</v>
      </c>
      <c r="C257" s="39" t="s">
        <v>494</v>
      </c>
      <c r="D257" s="40">
        <v>1981</v>
      </c>
      <c r="E257" s="39" t="s">
        <v>491</v>
      </c>
      <c r="F257" s="40" t="s">
        <v>128</v>
      </c>
    </row>
    <row r="258" spans="1:6" ht="15" customHeight="1" x14ac:dyDescent="0.25">
      <c r="A258" s="42">
        <v>201</v>
      </c>
      <c r="B258" s="39">
        <v>33457</v>
      </c>
      <c r="C258" s="39" t="s">
        <v>270</v>
      </c>
      <c r="D258" s="40">
        <v>1990</v>
      </c>
      <c r="E258" s="39" t="s">
        <v>43</v>
      </c>
      <c r="F258" s="40" t="s">
        <v>79</v>
      </c>
    </row>
    <row r="259" spans="1:6" ht="15" customHeight="1" x14ac:dyDescent="0.25">
      <c r="A259" s="42" t="s">
        <v>540</v>
      </c>
      <c r="B259" s="39">
        <v>71858</v>
      </c>
      <c r="C259" s="39" t="s">
        <v>541</v>
      </c>
      <c r="D259" s="40">
        <v>2007</v>
      </c>
      <c r="E259" s="39" t="s">
        <v>182</v>
      </c>
      <c r="F259" s="40" t="s">
        <v>97</v>
      </c>
    </row>
    <row r="260" spans="1:6" ht="15" customHeight="1" x14ac:dyDescent="0.25">
      <c r="A260" s="42">
        <v>251</v>
      </c>
      <c r="B260" s="39">
        <v>73701</v>
      </c>
      <c r="C260" s="39" t="s">
        <v>343</v>
      </c>
      <c r="D260" s="40">
        <v>1973</v>
      </c>
      <c r="E260" s="39" t="s">
        <v>12</v>
      </c>
      <c r="F260" s="40" t="s">
        <v>82</v>
      </c>
    </row>
    <row r="261" spans="1:6" ht="15" customHeight="1" x14ac:dyDescent="0.25">
      <c r="A261" s="42">
        <v>251</v>
      </c>
      <c r="B261" s="39">
        <v>13172</v>
      </c>
      <c r="C261" s="39" t="s">
        <v>263</v>
      </c>
      <c r="D261" s="40">
        <v>1958</v>
      </c>
      <c r="E261" s="39" t="s">
        <v>35</v>
      </c>
      <c r="F261" s="40" t="s">
        <v>103</v>
      </c>
    </row>
    <row r="262" spans="1:6" ht="15" customHeight="1" x14ac:dyDescent="0.25">
      <c r="A262" s="42">
        <v>251</v>
      </c>
      <c r="B262" s="39">
        <v>19709</v>
      </c>
      <c r="C262" s="39" t="s">
        <v>233</v>
      </c>
      <c r="D262" s="40">
        <v>1980</v>
      </c>
      <c r="E262" s="39" t="s">
        <v>295</v>
      </c>
      <c r="F262" s="40" t="s">
        <v>128</v>
      </c>
    </row>
    <row r="263" spans="1:6" ht="15" customHeight="1" x14ac:dyDescent="0.25">
      <c r="A263" s="42">
        <v>251</v>
      </c>
      <c r="B263" s="39">
        <v>54530</v>
      </c>
      <c r="C263" s="39" t="s">
        <v>495</v>
      </c>
      <c r="D263" s="40">
        <v>1973</v>
      </c>
      <c r="E263" s="39" t="s">
        <v>168</v>
      </c>
      <c r="F263" s="40" t="s">
        <v>97</v>
      </c>
    </row>
    <row r="264" spans="1:6" ht="15" customHeight="1" x14ac:dyDescent="0.25">
      <c r="A264" s="42">
        <v>251</v>
      </c>
      <c r="B264" s="39">
        <v>12889</v>
      </c>
      <c r="C264" s="39" t="s">
        <v>337</v>
      </c>
      <c r="D264" s="40">
        <v>1970</v>
      </c>
      <c r="E264" s="39" t="s">
        <v>315</v>
      </c>
      <c r="F264" s="40" t="s">
        <v>79</v>
      </c>
    </row>
    <row r="265" spans="1:6" ht="15" customHeight="1" x14ac:dyDescent="0.25">
      <c r="A265" s="42">
        <v>251</v>
      </c>
      <c r="B265" s="39">
        <v>47629</v>
      </c>
      <c r="C265" s="39" t="s">
        <v>397</v>
      </c>
      <c r="D265" s="40">
        <v>1974</v>
      </c>
      <c r="E265" s="39" t="s">
        <v>220</v>
      </c>
      <c r="F265" s="40" t="s">
        <v>79</v>
      </c>
    </row>
    <row r="266" spans="1:6" ht="15" customHeight="1" x14ac:dyDescent="0.25">
      <c r="A266" s="42">
        <v>251</v>
      </c>
      <c r="B266" s="39">
        <v>47664</v>
      </c>
      <c r="C266" s="39" t="s">
        <v>250</v>
      </c>
      <c r="D266" s="40">
        <v>1964</v>
      </c>
      <c r="E266" s="39" t="s">
        <v>35</v>
      </c>
      <c r="F266" s="40" t="s">
        <v>103</v>
      </c>
    </row>
    <row r="267" spans="1:6" ht="15" customHeight="1" x14ac:dyDescent="0.25">
      <c r="A267" s="42">
        <v>251</v>
      </c>
      <c r="B267" s="39">
        <v>19799</v>
      </c>
      <c r="C267" s="39" t="s">
        <v>496</v>
      </c>
      <c r="D267" s="40">
        <v>1970</v>
      </c>
      <c r="E267" s="39" t="s">
        <v>53</v>
      </c>
      <c r="F267" s="40" t="s">
        <v>128</v>
      </c>
    </row>
    <row r="268" spans="1:6" ht="15" customHeight="1" x14ac:dyDescent="0.25">
      <c r="A268" s="42">
        <v>251</v>
      </c>
      <c r="B268" s="39">
        <v>76229</v>
      </c>
      <c r="C268" s="39" t="s">
        <v>44</v>
      </c>
      <c r="D268" s="40">
        <v>2006</v>
      </c>
      <c r="E268" s="39" t="s">
        <v>35</v>
      </c>
      <c r="F268" s="40" t="s">
        <v>103</v>
      </c>
    </row>
    <row r="269" spans="1:6" ht="15" customHeight="1" x14ac:dyDescent="0.25">
      <c r="A269" s="42">
        <v>251</v>
      </c>
      <c r="B269" s="39">
        <v>47627</v>
      </c>
      <c r="C269" s="39" t="s">
        <v>226</v>
      </c>
      <c r="D269" s="40">
        <v>1977</v>
      </c>
      <c r="E269" s="39" t="s">
        <v>220</v>
      </c>
      <c r="F269" s="40" t="s">
        <v>79</v>
      </c>
    </row>
    <row r="270" spans="1:6" ht="15" customHeight="1" x14ac:dyDescent="0.25">
      <c r="A270" s="42">
        <v>251</v>
      </c>
      <c r="B270" s="39">
        <v>11539</v>
      </c>
      <c r="C270" s="39" t="s">
        <v>339</v>
      </c>
      <c r="D270" s="40">
        <v>1979</v>
      </c>
      <c r="E270" s="39" t="s">
        <v>322</v>
      </c>
      <c r="F270" s="40" t="s">
        <v>79</v>
      </c>
    </row>
    <row r="271" spans="1:6" ht="15" customHeight="1" x14ac:dyDescent="0.25">
      <c r="A271" s="42">
        <v>251</v>
      </c>
      <c r="B271" s="39">
        <v>62756</v>
      </c>
      <c r="C271" s="39" t="s">
        <v>497</v>
      </c>
      <c r="D271" s="40">
        <v>1956</v>
      </c>
      <c r="E271" s="39" t="s">
        <v>12</v>
      </c>
      <c r="F271" s="40" t="s">
        <v>82</v>
      </c>
    </row>
    <row r="272" spans="1:6" ht="15" customHeight="1" x14ac:dyDescent="0.25">
      <c r="A272" s="42">
        <v>251</v>
      </c>
      <c r="B272" s="39">
        <v>5498</v>
      </c>
      <c r="C272" s="39" t="s">
        <v>338</v>
      </c>
      <c r="D272" s="40">
        <v>1954</v>
      </c>
      <c r="E272" s="39" t="s">
        <v>20</v>
      </c>
      <c r="F272" s="40" t="s">
        <v>80</v>
      </c>
    </row>
    <row r="273" spans="1:6" ht="15" customHeight="1" x14ac:dyDescent="0.25">
      <c r="A273" s="42">
        <v>251</v>
      </c>
      <c r="B273" s="39">
        <v>45969</v>
      </c>
      <c r="C273" s="39" t="s">
        <v>396</v>
      </c>
      <c r="D273" s="40">
        <v>1957</v>
      </c>
      <c r="E273" s="39" t="s">
        <v>513</v>
      </c>
      <c r="F273" s="40" t="s">
        <v>79</v>
      </c>
    </row>
    <row r="274" spans="1:6" ht="15" customHeight="1" x14ac:dyDescent="0.25">
      <c r="A274" s="42">
        <v>251</v>
      </c>
      <c r="B274" s="39">
        <v>40173</v>
      </c>
      <c r="C274" s="39" t="s">
        <v>498</v>
      </c>
      <c r="D274" s="40">
        <v>1994</v>
      </c>
      <c r="E274" s="39" t="s">
        <v>486</v>
      </c>
      <c r="F274" s="40" t="s">
        <v>82</v>
      </c>
    </row>
    <row r="275" spans="1:6" ht="15" customHeight="1" x14ac:dyDescent="0.25">
      <c r="A275" s="42">
        <v>251</v>
      </c>
      <c r="B275" s="39">
        <v>35815</v>
      </c>
      <c r="C275" s="39" t="s">
        <v>499</v>
      </c>
      <c r="D275" s="40">
        <v>1983</v>
      </c>
      <c r="E275" s="39" t="s">
        <v>168</v>
      </c>
      <c r="F275" s="40" t="s">
        <v>97</v>
      </c>
    </row>
    <row r="276" spans="1:6" ht="15" customHeight="1" x14ac:dyDescent="0.25">
      <c r="A276" s="42">
        <v>251</v>
      </c>
      <c r="B276" s="39">
        <v>38673</v>
      </c>
      <c r="C276" s="39" t="s">
        <v>247</v>
      </c>
      <c r="D276" s="40">
        <v>1977</v>
      </c>
      <c r="E276" s="39" t="s">
        <v>112</v>
      </c>
      <c r="F276" s="40" t="s">
        <v>82</v>
      </c>
    </row>
    <row r="277" spans="1:6" ht="15" customHeight="1" x14ac:dyDescent="0.25">
      <c r="A277" s="42">
        <v>251</v>
      </c>
      <c r="B277" s="39">
        <v>19960</v>
      </c>
      <c r="C277" s="39" t="s">
        <v>500</v>
      </c>
      <c r="D277" s="40">
        <v>1962</v>
      </c>
      <c r="E277" s="39" t="s">
        <v>168</v>
      </c>
      <c r="F277" s="40" t="s">
        <v>97</v>
      </c>
    </row>
    <row r="278" spans="1:6" ht="15" customHeight="1" x14ac:dyDescent="0.25">
      <c r="A278" s="42">
        <v>251</v>
      </c>
      <c r="B278" s="39">
        <v>13919</v>
      </c>
      <c r="C278" s="39" t="s">
        <v>501</v>
      </c>
      <c r="D278" s="40">
        <v>1965</v>
      </c>
      <c r="E278" s="39" t="s">
        <v>12</v>
      </c>
      <c r="F278" s="40" t="s">
        <v>82</v>
      </c>
    </row>
    <row r="279" spans="1:6" ht="15" customHeight="1" x14ac:dyDescent="0.25">
      <c r="A279" s="42">
        <v>251</v>
      </c>
      <c r="B279" s="39">
        <v>47666</v>
      </c>
      <c r="C279" s="39" t="s">
        <v>241</v>
      </c>
      <c r="D279" s="40">
        <v>1959</v>
      </c>
      <c r="E279" s="39" t="s">
        <v>242</v>
      </c>
      <c r="F279" s="40" t="s">
        <v>103</v>
      </c>
    </row>
    <row r="280" spans="1:6" ht="15" customHeight="1" x14ac:dyDescent="0.25">
      <c r="A280" s="42">
        <v>251</v>
      </c>
      <c r="B280" s="39">
        <v>35650</v>
      </c>
      <c r="C280" s="39" t="s">
        <v>271</v>
      </c>
      <c r="D280" s="40">
        <v>1989</v>
      </c>
      <c r="E280" s="39" t="s">
        <v>242</v>
      </c>
      <c r="F280" s="40" t="s">
        <v>103</v>
      </c>
    </row>
    <row r="281" spans="1:6" ht="15" customHeight="1" x14ac:dyDescent="0.25">
      <c r="A281" s="42">
        <v>251</v>
      </c>
      <c r="B281" s="39">
        <v>5358</v>
      </c>
      <c r="C281" s="39" t="s">
        <v>236</v>
      </c>
      <c r="D281" s="40">
        <v>1961</v>
      </c>
      <c r="E281" s="39" t="s">
        <v>35</v>
      </c>
      <c r="F281" s="40" t="s">
        <v>103</v>
      </c>
    </row>
    <row r="282" spans="1:6" ht="15" customHeight="1" x14ac:dyDescent="0.25">
      <c r="A282" s="42">
        <v>251</v>
      </c>
      <c r="B282" s="39">
        <v>58690</v>
      </c>
      <c r="C282" s="39" t="s">
        <v>502</v>
      </c>
      <c r="D282" s="40">
        <v>1979</v>
      </c>
      <c r="E282" s="39" t="s">
        <v>419</v>
      </c>
      <c r="F282" s="40" t="s">
        <v>128</v>
      </c>
    </row>
    <row r="283" spans="1:6" ht="15" customHeight="1" x14ac:dyDescent="0.25">
      <c r="A283" s="42">
        <v>251</v>
      </c>
      <c r="B283" s="39">
        <v>9639</v>
      </c>
      <c r="C283" s="39" t="s">
        <v>503</v>
      </c>
      <c r="D283" s="40">
        <v>1954</v>
      </c>
      <c r="E283" s="39" t="s">
        <v>53</v>
      </c>
      <c r="F283" s="40" t="s">
        <v>128</v>
      </c>
    </row>
    <row r="284" spans="1:6" ht="15" customHeight="1" x14ac:dyDescent="0.25">
      <c r="A284" s="42">
        <v>251</v>
      </c>
      <c r="B284" s="39">
        <v>33417</v>
      </c>
      <c r="C284" s="39" t="s">
        <v>504</v>
      </c>
      <c r="D284" s="40">
        <v>1987</v>
      </c>
      <c r="E284" s="39" t="s">
        <v>133</v>
      </c>
      <c r="F284" s="40" t="s">
        <v>97</v>
      </c>
    </row>
    <row r="285" spans="1:6" ht="15" customHeight="1" x14ac:dyDescent="0.25">
      <c r="A285" s="42">
        <v>251</v>
      </c>
      <c r="B285" s="39">
        <v>10892</v>
      </c>
      <c r="C285" s="39" t="s">
        <v>342</v>
      </c>
      <c r="D285" s="40">
        <v>1970</v>
      </c>
      <c r="E285" s="39" t="s">
        <v>254</v>
      </c>
      <c r="F285" s="40" t="s">
        <v>97</v>
      </c>
    </row>
    <row r="286" spans="1:6" ht="15" customHeight="1" x14ac:dyDescent="0.25">
      <c r="A286" s="42">
        <v>251</v>
      </c>
      <c r="B286" s="39">
        <v>81788</v>
      </c>
      <c r="C286" s="39" t="s">
        <v>505</v>
      </c>
      <c r="D286" s="40">
        <v>1971</v>
      </c>
      <c r="E286" s="39" t="s">
        <v>295</v>
      </c>
      <c r="F286" s="40" t="s">
        <v>128</v>
      </c>
    </row>
    <row r="287" spans="1:6" ht="15" customHeight="1" x14ac:dyDescent="0.25">
      <c r="A287" s="42">
        <v>251</v>
      </c>
      <c r="B287" s="39">
        <v>27456</v>
      </c>
      <c r="C287" s="39" t="s">
        <v>506</v>
      </c>
      <c r="D287" s="40">
        <v>1975</v>
      </c>
      <c r="E287" s="39" t="s">
        <v>419</v>
      </c>
      <c r="F287" s="40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1093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74</v>
      </c>
      <c r="B1" s="20" t="s">
        <v>0</v>
      </c>
      <c r="C1" s="20" t="s">
        <v>345</v>
      </c>
      <c r="D1" s="17" t="s">
        <v>275</v>
      </c>
      <c r="E1" s="20" t="s">
        <v>77</v>
      </c>
      <c r="F1" s="17" t="s">
        <v>78</v>
      </c>
    </row>
    <row r="2" spans="1:6" ht="15" customHeight="1" x14ac:dyDescent="0.25">
      <c r="A2" s="18">
        <v>1</v>
      </c>
      <c r="B2" s="18">
        <v>71624</v>
      </c>
      <c r="C2" s="18" t="s">
        <v>23</v>
      </c>
      <c r="D2" s="19">
        <v>2007</v>
      </c>
      <c r="E2" s="18" t="s">
        <v>16</v>
      </c>
      <c r="F2" s="19" t="s">
        <v>82</v>
      </c>
    </row>
    <row r="3" spans="1:6" ht="15" customHeight="1" x14ac:dyDescent="0.25">
      <c r="A3" s="18">
        <v>2</v>
      </c>
      <c r="B3" s="18">
        <v>68982</v>
      </c>
      <c r="C3" s="18" t="s">
        <v>18</v>
      </c>
      <c r="D3" s="19">
        <v>2007</v>
      </c>
      <c r="E3" s="18" t="s">
        <v>85</v>
      </c>
      <c r="F3" s="19" t="s">
        <v>82</v>
      </c>
    </row>
    <row r="4" spans="1:6" ht="15" customHeight="1" x14ac:dyDescent="0.25">
      <c r="A4" s="18">
        <v>3</v>
      </c>
      <c r="B4" s="18">
        <v>55127</v>
      </c>
      <c r="C4" s="18" t="s">
        <v>277</v>
      </c>
      <c r="D4" s="19">
        <v>2003</v>
      </c>
      <c r="E4" s="18" t="s">
        <v>220</v>
      </c>
      <c r="F4" s="19" t="s">
        <v>79</v>
      </c>
    </row>
    <row r="5" spans="1:6" ht="15" customHeight="1" x14ac:dyDescent="0.25">
      <c r="A5" s="18">
        <v>4</v>
      </c>
      <c r="B5" s="18">
        <v>53204</v>
      </c>
      <c r="C5" s="18" t="s">
        <v>5</v>
      </c>
      <c r="D5" s="19">
        <v>2003</v>
      </c>
      <c r="E5" s="18" t="s">
        <v>6</v>
      </c>
      <c r="F5" s="19" t="s">
        <v>93</v>
      </c>
    </row>
    <row r="6" spans="1:6" ht="15" customHeight="1" x14ac:dyDescent="0.25">
      <c r="A6" s="18">
        <v>5</v>
      </c>
      <c r="B6" s="18">
        <v>15973</v>
      </c>
      <c r="C6" s="18" t="s">
        <v>276</v>
      </c>
      <c r="D6" s="19">
        <v>1985</v>
      </c>
      <c r="E6" s="18" t="s">
        <v>85</v>
      </c>
      <c r="F6" s="19" t="s">
        <v>82</v>
      </c>
    </row>
    <row r="7" spans="1:6" ht="15" customHeight="1" x14ac:dyDescent="0.25">
      <c r="A7" s="18">
        <v>6</v>
      </c>
      <c r="B7" s="18">
        <v>71079</v>
      </c>
      <c r="C7" s="18" t="s">
        <v>45</v>
      </c>
      <c r="D7" s="19">
        <v>2008</v>
      </c>
      <c r="E7" s="18" t="s">
        <v>85</v>
      </c>
      <c r="F7" s="19" t="s">
        <v>82</v>
      </c>
    </row>
    <row r="8" spans="1:6" ht="15" customHeight="1" x14ac:dyDescent="0.25">
      <c r="A8" s="18">
        <v>7</v>
      </c>
      <c r="B8" s="18">
        <v>54214</v>
      </c>
      <c r="C8" s="18" t="s">
        <v>108</v>
      </c>
      <c r="D8" s="19">
        <v>2002</v>
      </c>
      <c r="E8" s="18" t="s">
        <v>65</v>
      </c>
      <c r="F8" s="19" t="s">
        <v>97</v>
      </c>
    </row>
    <row r="9" spans="1:6" ht="15" customHeight="1" x14ac:dyDescent="0.25">
      <c r="A9" s="18">
        <v>8</v>
      </c>
      <c r="B9" s="18">
        <v>74849</v>
      </c>
      <c r="C9" s="18" t="s">
        <v>31</v>
      </c>
      <c r="D9" s="19">
        <v>2010</v>
      </c>
      <c r="E9" s="18" t="s">
        <v>12</v>
      </c>
      <c r="F9" s="19" t="s">
        <v>82</v>
      </c>
    </row>
    <row r="10" spans="1:6" ht="15" customHeight="1" x14ac:dyDescent="0.25">
      <c r="A10" s="18">
        <v>9</v>
      </c>
      <c r="B10" s="18">
        <v>41134</v>
      </c>
      <c r="C10" s="18" t="s">
        <v>399</v>
      </c>
      <c r="D10" s="19">
        <v>1991</v>
      </c>
      <c r="E10" s="18" t="s">
        <v>20</v>
      </c>
      <c r="F10" s="19" t="s">
        <v>80</v>
      </c>
    </row>
    <row r="11" spans="1:6" ht="15" customHeight="1" x14ac:dyDescent="0.25">
      <c r="A11" s="18">
        <v>10</v>
      </c>
      <c r="B11" s="18">
        <v>32635</v>
      </c>
      <c r="C11" s="18" t="s">
        <v>265</v>
      </c>
      <c r="D11" s="19">
        <v>1993</v>
      </c>
      <c r="E11" s="18" t="s">
        <v>176</v>
      </c>
      <c r="F11" s="19" t="s">
        <v>79</v>
      </c>
    </row>
    <row r="12" spans="1:6" ht="15" customHeight="1" x14ac:dyDescent="0.25">
      <c r="A12" s="18">
        <v>11</v>
      </c>
      <c r="B12" s="18">
        <v>73368</v>
      </c>
      <c r="C12" s="18" t="s">
        <v>46</v>
      </c>
      <c r="D12" s="19">
        <v>2009</v>
      </c>
      <c r="E12" s="18" t="s">
        <v>85</v>
      </c>
      <c r="F12" s="19" t="s">
        <v>82</v>
      </c>
    </row>
    <row r="13" spans="1:6" ht="15" customHeight="1" x14ac:dyDescent="0.25">
      <c r="A13" s="18">
        <v>12</v>
      </c>
      <c r="B13" s="18">
        <v>67096</v>
      </c>
      <c r="C13" s="18" t="s">
        <v>507</v>
      </c>
      <c r="D13" s="19">
        <v>2007</v>
      </c>
      <c r="E13" s="18" t="s">
        <v>20</v>
      </c>
      <c r="F13" s="19" t="s">
        <v>80</v>
      </c>
    </row>
    <row r="14" spans="1:6" ht="15" customHeight="1" x14ac:dyDescent="0.25">
      <c r="A14" s="18">
        <v>13</v>
      </c>
      <c r="B14" s="18">
        <v>63160</v>
      </c>
      <c r="C14" s="18" t="s">
        <v>13</v>
      </c>
      <c r="D14" s="19">
        <v>2004</v>
      </c>
      <c r="E14" s="18" t="s">
        <v>85</v>
      </c>
      <c r="F14" s="19" t="s">
        <v>82</v>
      </c>
    </row>
    <row r="15" spans="1:6" ht="15" customHeight="1" x14ac:dyDescent="0.25">
      <c r="A15" s="18">
        <v>14</v>
      </c>
      <c r="B15" s="18">
        <v>73317</v>
      </c>
      <c r="C15" s="18" t="s">
        <v>60</v>
      </c>
      <c r="D15" s="19">
        <v>2009</v>
      </c>
      <c r="E15" s="18" t="s">
        <v>85</v>
      </c>
      <c r="F15" s="19" t="s">
        <v>82</v>
      </c>
    </row>
    <row r="16" spans="1:6" ht="15" customHeight="1" x14ac:dyDescent="0.25">
      <c r="A16" s="18">
        <v>15</v>
      </c>
      <c r="B16" s="18">
        <v>76996</v>
      </c>
      <c r="C16" s="18" t="s">
        <v>61</v>
      </c>
      <c r="D16" s="19">
        <v>2006</v>
      </c>
      <c r="E16" s="18" t="s">
        <v>53</v>
      </c>
      <c r="F16" s="19" t="s">
        <v>128</v>
      </c>
    </row>
    <row r="17" spans="1:6" ht="15" customHeight="1" x14ac:dyDescent="0.25">
      <c r="A17" s="18">
        <v>16</v>
      </c>
      <c r="B17" s="18">
        <v>61823</v>
      </c>
      <c r="C17" s="18" t="s">
        <v>278</v>
      </c>
      <c r="D17" s="19">
        <v>2001</v>
      </c>
      <c r="E17" s="18" t="s">
        <v>12</v>
      </c>
      <c r="F17" s="19" t="s">
        <v>82</v>
      </c>
    </row>
    <row r="18" spans="1:6" ht="15" customHeight="1" x14ac:dyDescent="0.25">
      <c r="A18" s="18">
        <v>17</v>
      </c>
      <c r="B18" s="18">
        <v>82872</v>
      </c>
      <c r="C18" s="18" t="s">
        <v>508</v>
      </c>
      <c r="D18" s="19">
        <v>1974</v>
      </c>
      <c r="E18" s="18" t="s">
        <v>220</v>
      </c>
      <c r="F18" s="19" t="s">
        <v>79</v>
      </c>
    </row>
    <row r="19" spans="1:6" ht="15" customHeight="1" x14ac:dyDescent="0.25">
      <c r="A19" s="18">
        <v>18</v>
      </c>
      <c r="B19" s="18">
        <v>83200</v>
      </c>
      <c r="C19" s="18" t="s">
        <v>361</v>
      </c>
      <c r="D19" s="19">
        <v>2009</v>
      </c>
      <c r="E19" s="18" t="s">
        <v>509</v>
      </c>
      <c r="F19" s="19" t="s">
        <v>128</v>
      </c>
    </row>
    <row r="20" spans="1:6" ht="15" customHeight="1" x14ac:dyDescent="0.25">
      <c r="A20" s="18">
        <v>19</v>
      </c>
      <c r="B20" s="18">
        <v>18848</v>
      </c>
      <c r="C20" s="18" t="s">
        <v>279</v>
      </c>
      <c r="D20" s="19">
        <v>1984</v>
      </c>
      <c r="E20" s="18" t="s">
        <v>85</v>
      </c>
      <c r="F20" s="19" t="s">
        <v>82</v>
      </c>
    </row>
    <row r="21" spans="1:6" ht="15" customHeight="1" x14ac:dyDescent="0.25">
      <c r="A21" s="18">
        <v>20</v>
      </c>
      <c r="B21" s="18">
        <v>79065</v>
      </c>
      <c r="C21" s="18" t="s">
        <v>400</v>
      </c>
      <c r="D21" s="19">
        <v>1982</v>
      </c>
      <c r="E21" s="18" t="s">
        <v>85</v>
      </c>
      <c r="F21" s="19" t="s">
        <v>82</v>
      </c>
    </row>
    <row r="22" spans="1:6" ht="15" customHeight="1" x14ac:dyDescent="0.25">
      <c r="A22" s="18">
        <v>21</v>
      </c>
      <c r="B22" s="18">
        <v>60358</v>
      </c>
      <c r="C22" s="18" t="s">
        <v>510</v>
      </c>
      <c r="D22" s="19">
        <v>2002</v>
      </c>
      <c r="E22" s="18" t="s">
        <v>85</v>
      </c>
      <c r="F22" s="19" t="s">
        <v>82</v>
      </c>
    </row>
    <row r="23" spans="1:6" ht="15" customHeight="1" x14ac:dyDescent="0.25">
      <c r="A23" s="18">
        <v>21</v>
      </c>
      <c r="B23" s="18">
        <v>83892</v>
      </c>
      <c r="C23" s="18" t="s">
        <v>372</v>
      </c>
      <c r="D23" s="19">
        <v>2012</v>
      </c>
      <c r="E23" s="18" t="s">
        <v>220</v>
      </c>
      <c r="F23" s="19" t="s">
        <v>79</v>
      </c>
    </row>
    <row r="24" spans="1:6" ht="15" customHeight="1" x14ac:dyDescent="0.25">
      <c r="A24" s="18">
        <v>21</v>
      </c>
      <c r="B24" s="18">
        <v>70508</v>
      </c>
      <c r="C24" s="18" t="s">
        <v>64</v>
      </c>
      <c r="D24" s="19">
        <v>2006</v>
      </c>
      <c r="E24" s="18" t="s">
        <v>33</v>
      </c>
      <c r="F24" s="19" t="s">
        <v>128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</vt:lpstr>
      <vt:lpstr>Bodovací</vt:lpstr>
      <vt:lpstr>Divize pro 3. turnaj</vt:lpstr>
      <vt:lpstr>List1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2024-10-23T12:08:16Z</dcterms:modified>
</cp:coreProperties>
</file>