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ng\_vv\žebříčky PK\2024-25\"/>
    </mc:Choice>
  </mc:AlternateContent>
  <xr:revisionPtr revIDLastSave="0" documentId="13_ncr:1_{A7A2D67D-54E3-4E64-880C-9402F3557F9F}" xr6:coauthVersionLast="47" xr6:coauthVersionMax="47" xr10:uidLastSave="{00000000-0000-0000-0000-000000000000}"/>
  <bookViews>
    <workbookView xWindow="3450" yWindow="3585" windowWidth="28800" windowHeight="15555" tabRatio="719" activeTab="13" xr2:uid="{775E6376-3621-4460-B405-E4A82A82D210}"/>
  </bookViews>
  <sheets>
    <sheet name="Úvod" sheetId="15" r:id="rId1"/>
    <sheet name="Bodovací" sheetId="1" r:id="rId2"/>
    <sheet name="Divize pro 1. turnaj" sheetId="18" r:id="rId3"/>
    <sheet name="U19B" sheetId="2" r:id="rId4"/>
    <sheet name="U17B" sheetId="3" r:id="rId5"/>
    <sheet name="U15B" sheetId="4" r:id="rId6"/>
    <sheet name="U13B" sheetId="5" r:id="rId7"/>
    <sheet name="U11B" sheetId="6" r:id="rId8"/>
    <sheet name="U19G" sheetId="7" r:id="rId9"/>
    <sheet name="U17G" sheetId="8" r:id="rId10"/>
    <sheet name="U15G" sheetId="9" r:id="rId11"/>
    <sheet name="U13G" sheetId="10" r:id="rId12"/>
    <sheet name="U11G" sheetId="11" r:id="rId13"/>
    <sheet name="Muži" sheetId="17" r:id="rId14"/>
    <sheet name="Ženy" sheetId="14" r:id="rId15"/>
  </sheets>
  <definedNames>
    <definedName name="_xlnm._FilterDatabase" localSheetId="1" hidden="1">Bodovací!$A$1:$O$137</definedName>
    <definedName name="_xlnm._FilterDatabase" localSheetId="2" hidden="1">'Divize pro 1. turnaj'!$A$1:$O$137</definedName>
    <definedName name="_xlnm._FilterDatabase" localSheetId="13" hidden="1">Muži!$A$1:$F$1</definedName>
    <definedName name="_xlnm._FilterDatabase" localSheetId="7" hidden="1">U11B!$A$1:$Z$8</definedName>
    <definedName name="_xlnm._FilterDatabase" localSheetId="6" hidden="1">U13B!$A$1:$Z$31</definedName>
    <definedName name="_xlnm._FilterDatabase" localSheetId="11" hidden="1">U13G!$A$1:$Z$7</definedName>
    <definedName name="_xlnm._FilterDatabase" localSheetId="5" hidden="1">U15B!$A$1:$AA$57</definedName>
    <definedName name="_xlnm._FilterDatabase" localSheetId="10" hidden="1">U15G!$A$1:$AA$14</definedName>
    <definedName name="_xlnm._FilterDatabase" localSheetId="4" hidden="1">U17B!$A$1:$AA$78</definedName>
    <definedName name="_xlnm._FilterDatabase" localSheetId="9" hidden="1">U17G!$A$1:$AA$23</definedName>
    <definedName name="_xlnm._FilterDatabase" localSheetId="3" hidden="1">U19B!$A$1:$Z$98</definedName>
    <definedName name="_xlnm._FilterDatabase" localSheetId="8" hidden="1">U19G!$A$1:$AA$40</definedName>
    <definedName name="_xlnm._FilterDatabase" localSheetId="14" hidden="1">Ženy!$A$1:$F$1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1C14ED7-4782-4B4B-B039-7933609F84C3}">
      <text>
        <r>
          <rPr>
            <sz val="9"/>
            <color indexed="81"/>
            <rFont val="Tahoma"/>
            <family val="2"/>
            <charset val="238"/>
          </rPr>
          <t>Lepší hodnota z počáteční hodnoty a bodů za 1. DT</t>
        </r>
      </text>
    </comment>
    <comment ref="I1" authorId="0" shapeId="0" xr:uid="{41EFDD94-29CD-4941-B01E-044EB357ADE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E137280-0582-45D7-ABC6-35E970DC375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3271324-B01E-4934-80B4-23992A876CB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2A49707-CE11-4DA0-BC50-216A9ECE69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4269D8D-C3D1-4E86-B34E-896CA2A6F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31DC9D-0C75-4293-8121-62B2E2C4440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0871F30-BA2A-4101-A046-005D4AEBF041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253782E6-5140-488F-AE2B-9BCC5CCF69BC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BEA8B08-5255-48BE-98C1-E830B52D410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A494FE2-C2AF-4177-B75E-DC809A456F3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C2A6C46-25CE-48C1-BC64-9EC4C48BF00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2CF45EF-0412-4112-9563-EDBDF4ED05F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58C387A-814C-43F7-97C8-F350D8038D3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8FC93C30-341E-42F0-A40D-BE197BCA924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A72EAF1-24B7-4CB9-B19A-E17D2BADB20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21C5C1F-C991-411D-9611-62B353521D6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C2F1026A-6AB2-43F5-A5F9-0F7245194D5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D2780BE-361C-47D4-8F06-7DA1E65A246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D44E17C-8B05-4352-9276-21A407DED0A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A28361D6-DA5D-4EE7-955E-E404A7A6A1C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D45CA769-4FF2-430B-BC9C-5D7B74B9AA3C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47733F7E-7A69-4436-9620-CF591F699E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ACCE9D-BF8F-4D7B-9FAC-FB0B45441DF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2B7AA0F8-25B6-4638-AFC7-5A42142C4C2F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B4A3999-3880-47EE-9E66-1A07CB4DC2FF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A722EF16-0C58-4D3F-9185-D19C22EB617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45F7D670-3D2E-473C-882D-1FA51006882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C84357C-2541-4B3A-89CB-8E0A19907B3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DBA7D41-A159-46AB-B779-818DA25E477E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91246C16-E0C4-4EB2-ADB6-3022867059F4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E482D871-6FC3-422A-B552-8C27721B90B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3FF3819-BC7E-4AA7-9C76-05717112CEF9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84BA5989-F8F2-4D83-B05B-E048EA2E831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7A8FC50D-33F3-4E92-B2BC-4785B0B336DC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45919FF1-BD60-432E-8328-9BDC0AAAF28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5B033E4-83FB-414C-8CB4-13A651B32505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A111BBE-81F6-404E-8CD1-BE62287B03C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14302BE-DF08-4EF5-9A13-BB16F3DA1A0E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991ECDF-2EDA-435D-A9F6-6F0DCA1E08CA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E00D9F4F-FB14-4DAF-B1B7-C59E819239AE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C6931A8F-8568-4B04-8186-8AED19CC49FC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0115F82D-0107-4507-B176-3417516628D7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26590-E98B-4509-8E20-D67B600F308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867D968-3B81-4C05-87B7-B8F5744A3BF6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998EC31-D58A-4D40-8CAE-86A8FEFF9F6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09B799F3-F8BB-48E0-9B54-FA38F3318EB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2F84234-3EDB-409D-B05A-47519FD9FE5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B98E0E9-A400-44B3-87D5-22F7A466F91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406232E5-B6FE-41D7-A977-4A2093266E9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AD3B3E6-7E17-4F5D-953D-B789A1911AE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4BF8F74-59A2-4478-A2BB-9F129C9AABD8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59FE8D24-0198-498D-A018-D7EC5924CB4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ED1A88A-4C58-4D66-A3F9-C1758EA96B1B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117FF6D-0F4D-49FB-948D-3E97F8DC8D24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AB9828A6-4291-4308-A82E-047697248E90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8D9CC7C4-D258-4BF4-A570-48415F73292B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3A7516F6-7DBB-4C2A-889A-D5F526C56EF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DCBBA735-C4D7-4585-9FA7-2DF76F51B0D7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20A457D4-C1D2-4A6E-A644-DF572C7ECC62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F37B7CB1-41F2-4DEE-B5AA-8D2AEEA7B2E1}">
      <text>
        <r>
          <rPr>
            <sz val="9"/>
            <color indexed="81"/>
            <rFont val="Tahoma"/>
            <family val="2"/>
            <charset val="238"/>
          </rPr>
          <t>Lepší hodnota z počáteční hodnoty a bodů za 1. DT</t>
        </r>
      </text>
    </comment>
    <comment ref="I1" authorId="0" shapeId="0" xr:uid="{3559DB24-1E83-4286-BF8C-A115AF4B4B9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4EF3D47-068E-4BC0-80E2-7B6104B02AC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D9FD92F6-556C-45EB-B253-98EED8426B89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134A417-B096-411D-8D68-D4FB4F8F5804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C1D1CC0-F505-404D-A959-D70B22B7B99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4A23301-19D8-4819-BE6B-589D6B784773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098210B-131E-4731-8DED-E43C5923CBD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0C81594-5A2F-4E34-8A01-3F98AEFED90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4C41E-1F8F-45F1-B2F4-DD062E1F6C4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FE41E2-DD02-4BF4-B395-6681DF40E1D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25DAABB9-CB47-45F5-84B2-02BA1FD4200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3920EC8E-F2D8-4DF9-A9CB-A17BF6B73E29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87B65C3-5ADA-4523-8979-5A061F2D343B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E7B4641-FC37-430A-A360-FE269723D73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131D81B-6318-44F0-82EA-B562C2AF6D4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24D99BD8-524D-4B06-8666-267EFB75526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B6445E4-ECE1-46B1-9AFF-F9AE2EF4953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F6D8E7D-1F91-47F7-895F-B07437B23B80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EF3BD2E8-D741-47B7-BBBF-6FE83E164118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27FF8B23-7150-4AFB-ADF5-27953F55B2C8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71B8147-9A9E-4944-9096-EB015D6869E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3FE14D0D-D6E7-45C5-93E9-808832462FC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6A6C6CB5-7033-4291-B1F0-B70F35D41EA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7047BAED-1E14-4635-96B2-569FB16514D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2117361-708C-40C9-9308-17316E50EB8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D23885B5-5312-46D8-A21C-52789E303BD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9755BCED-BC40-40F7-9419-948F5FB83D3D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6BF9822-7442-4B06-91DF-FBE0349E53F3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AB3D260-906D-4126-A720-172663AB28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B9FC6D1-4998-43DD-A455-9FFDB694ED43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859F215-BF42-49D8-BE68-26694BF26C7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FA26A4A-9696-4E54-BD94-BD36DA57E93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179CC8A-39E4-4636-82B0-C76B0F39FBD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BF844FB3-E1E7-411F-BB71-105E48D33322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0F9E9D6A-5378-4A4F-9A65-93D86D42BC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8F671CD7-2266-4447-AA88-0CBD734B89A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475B4C3-71D8-4F57-823A-3B34EA297CF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080DF952-DA6A-44C4-A3FC-8410B79263F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85FDE0C-1F7D-4453-9E13-753F4C352D7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D255F3-8056-4BF5-B5AC-A0D537EAE27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6E670966-5225-4EA6-B894-BAAC787C1FF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853FBF0-DE38-4784-86C8-BE92A60C0CD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78A8AA57-F269-48F9-AE6A-82D3BF64C1E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D56CDE21-6F99-41E5-AC7B-BA01703F4789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494B7C6E-4A9C-47E9-90BC-C6236F448E1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7013239-385F-4DB9-BBAD-55FD5949BAEA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1985E1C-CD55-42BA-A67D-26A5ABF5201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F60B3CB-88C0-42B2-8641-474B54C08B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678D9FC-C654-4B74-9E54-12AF72F5046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F52528AC-5743-44FF-9D29-DE52A5BCE66C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810FED15-BBFF-49FC-8E9F-64CEE57C474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BA797261-261F-4E15-93BF-F736DDE61EDA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CFA3BDD7-F2AC-465F-AE95-83677404DE5A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0242CD4-FD74-4729-9692-44A5F461862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3CDB784-B56C-4D1C-AE26-D394014B349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F3FBD9E9-7200-4790-B72F-359E431D8F68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48CC73E7-0A5A-4DCC-9273-973AF0F7C12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0BF5EDC-B071-4471-B23F-5E58FA33777D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94296A48-C74A-453D-883A-8287858D2F6E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26F7AEE-F02C-4376-BF72-F0363519718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08EF20D-C81A-4F62-8477-3C455B91F6A3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3C8D73BD-91DA-4780-B311-7B097D56CABD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6FAF40A-2C7E-49C2-863B-1A6D364E4C7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853EA1D-2815-43D0-9241-6616928E442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D45910F2-97E1-48C8-B895-3A36C3DC444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8DA66A5-D4E2-4254-8EBD-434695446ED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3AA59AB1-24D9-43B8-A6C5-344E08817747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1C114D13-FDCA-47F0-80BB-1F955FD5B90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C34B76BA-C238-402D-ABEF-5DCA004F95EF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53D17F0D-7977-4486-AA37-F059BE7B355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B5F895D-7445-49A8-BB7B-62F261B70BC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38E1E10D-F673-462C-9337-DB1C5DBD0A07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AD0D91E9-24E3-419D-B1D4-FD0718E61F9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BF4E14FD-3A5B-42DD-8A62-FC4F1DB021D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3EE2B4DD-9224-4382-B724-ABB574A6F852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8483AAE-1B01-4EFD-996B-F5DB9FF8FB3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2F6111BE-F6DB-4657-A91A-5D0989CC2A0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8C5561-660D-4420-B852-8DF432BA061E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A334C971-ADDB-484D-BF76-6A6770EF263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64715D9E-8550-4BAC-9294-144AFE95ED4F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3BEA187-C577-4349-8679-A30C4485152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20EB7AF-2639-4CA2-9AB1-546EAB506239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1D2CE0B-4CB4-4446-8208-D51FF88D2A13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0C617BE-E407-4049-9F7B-DFFBB7CA5C3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DAEE0D77-86F6-4730-8E23-C427AED1F90B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80FB365B-3F89-4646-952E-E9415C458DB1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0B9FF621-D9A8-405C-9468-387D046C8850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02FE8996-2F28-454B-8118-FC23ED7ED2D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8AD11310-24D0-4A25-BC9C-0FD51878CEF4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B3D7A1A1-5625-452E-88E0-109AE71B912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815893F0-52FF-49AD-B285-E625D2FBA69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886C3BFF-65B0-4C0A-8C8D-8AA21502668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5EB86A4F-17BB-4F57-BA42-537746B036E4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7FDBC4A-5E90-4FBA-8AC4-A082CDB6CD32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ED85D703-6827-4715-8E48-101480DCFD22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BD551E8-F534-4452-A4B9-D240E3AFD0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DFE6992-58C0-4303-8B0D-EEC9C9A75CFA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E996EB2D-2FF7-4F53-96E5-DA9AD6D39E9C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5BDF290-B2D5-4943-913B-9E33026752E0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7E68E30-6AE6-4069-9DD2-715F87BC0A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66A982F-C7D8-4674-808E-74E3C2F22FC0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3EFE709-6882-4218-9005-B7B4C8C215C2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A3896E4-8E0D-4C49-9C02-CD80F33F9954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93F7B74E-6C51-48EB-AC0B-5B995A9F067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D39D5A1D-1620-46B2-8A5A-6552949FC6E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9EC56C0E-82C7-464F-B959-9C51A5BD9BB0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CCD10263-68B2-495D-AAAB-32C2285D356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3F7F943-F4E9-4F4A-83E9-3CDA4FF09EF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F7FA9694-00EC-4C45-935A-FF1CF796765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039825E8-4EC7-455D-A77E-2B796511B7A6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587565AE-597C-4F7E-9A42-27E2B5F45681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3858CD00-7882-4A1A-AD6B-F9B8836D2E87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7ADF565D-6C10-4940-918B-3B86C7331D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2E8B78B-8513-4B42-A804-85C6A490DB6C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FE05D36-8087-4C97-8FB3-338E1A6A037D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027AEA3F-9A40-4D39-BDA1-0A285694F196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105A19D-9669-49B4-A5D4-189E92E62E71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003E78B0-2E5A-4032-9A0F-FA1F9B75CA3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CF1F5C6-B87C-49A9-BCE7-849560CACA5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3FCABBA-8801-4D13-BA82-DACD3D00D2A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EFAAB7F-7888-40B5-8A2C-F3027B02894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97F6C049-461A-4A71-9F29-3B9B008A7B2F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9A858C3-3BD9-4B71-88AA-92B1912F4FD5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6FEC50C-D3F1-4689-BCA6-8AFBBA1B7442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AF267E5-5163-4B56-AEFD-F30CB61E79FC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9BA17175-21F4-4A15-8240-3FAF7546BBCF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40B9E89-8E85-4B11-8B6B-E94A6ED5962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<sst xmlns="http://schemas.openxmlformats.org/spreadsheetml/2006/main" count="3876" uniqueCount="546">
  <si>
    <t>ID</t>
  </si>
  <si>
    <t>Jméno</t>
  </si>
  <si>
    <t>Oddíl</t>
  </si>
  <si>
    <t>Nar.</t>
  </si>
  <si>
    <t>Kat.</t>
  </si>
  <si>
    <t>Hnojská Andrea</t>
  </si>
  <si>
    <t>KST Klatovy</t>
  </si>
  <si>
    <t>U19G</t>
  </si>
  <si>
    <t>Šperl Jakub</t>
  </si>
  <si>
    <t>TJ Dobřany</t>
  </si>
  <si>
    <t>U19B</t>
  </si>
  <si>
    <t>Pachner Jan</t>
  </si>
  <si>
    <t>TJ Union Plzeň</t>
  </si>
  <si>
    <t>Holubová Klaudie</t>
  </si>
  <si>
    <t>TJ Sokol Plzeň V.</t>
  </si>
  <si>
    <t>Čákora Ladislav</t>
  </si>
  <si>
    <t>SKUŘ Plzeň</t>
  </si>
  <si>
    <t>SK Jiskra Domažlice</t>
  </si>
  <si>
    <t>Jaramillo Věra</t>
  </si>
  <si>
    <t>U15G</t>
  </si>
  <si>
    <t>TJ Sokol Bor</t>
  </si>
  <si>
    <t>Habl Jakub</t>
  </si>
  <si>
    <t>TJ Sokol Kralovice</t>
  </si>
  <si>
    <t>Čákorová Tereza</t>
  </si>
  <si>
    <t>Šimanovský Marek</t>
  </si>
  <si>
    <t>TJ Sokol Horažďovice</t>
  </si>
  <si>
    <t>U15B</t>
  </si>
  <si>
    <t>Mandák Lukáš</t>
  </si>
  <si>
    <t>Sýkora David</t>
  </si>
  <si>
    <t>U17B</t>
  </si>
  <si>
    <t>Klimeš Daniel</t>
  </si>
  <si>
    <t>Sýkorová Lucie</t>
  </si>
  <si>
    <t>U13G</t>
  </si>
  <si>
    <t>TJ Trnová</t>
  </si>
  <si>
    <t>März Ondřej</t>
  </si>
  <si>
    <t>TJ Slavoj Stod</t>
  </si>
  <si>
    <t>Drnec Jiří</t>
  </si>
  <si>
    <t>Umner Filip</t>
  </si>
  <si>
    <t>Lang David</t>
  </si>
  <si>
    <t>Bohdan Michal</t>
  </si>
  <si>
    <t>Matuška Ivo</t>
  </si>
  <si>
    <t>U13B</t>
  </si>
  <si>
    <t>Kysela Filip</t>
  </si>
  <si>
    <t>TJ Sokol Kdyně</t>
  </si>
  <si>
    <t>Fuchs Martin</t>
  </si>
  <si>
    <t>Jůzová Viktorie</t>
  </si>
  <si>
    <t>Cíglerová Nela</t>
  </si>
  <si>
    <t>Jaramillo Julie</t>
  </si>
  <si>
    <t>Sedláček Štěpán</t>
  </si>
  <si>
    <t>Oliverius Josef</t>
  </si>
  <si>
    <t>TJ Sokol Skomelno</t>
  </si>
  <si>
    <t>Šimek Marek</t>
  </si>
  <si>
    <t>SVČ RADOVÁNEK</t>
  </si>
  <si>
    <t>TJ Sokol Horní Bělá</t>
  </si>
  <si>
    <t>Hrotek Filip</t>
  </si>
  <si>
    <t>Miškovič Filip</t>
  </si>
  <si>
    <t>Popel Mikuláš</t>
  </si>
  <si>
    <t>Šimanovský Filip</t>
  </si>
  <si>
    <t>U11B</t>
  </si>
  <si>
    <t>Packová Anna</t>
  </si>
  <si>
    <t>Cíglerová Lena</t>
  </si>
  <si>
    <t>Šírerová Anežka</t>
  </si>
  <si>
    <t>U17G</t>
  </si>
  <si>
    <t>TJ Sokol Nezvěstice</t>
  </si>
  <si>
    <t>Fránová Kateřina</t>
  </si>
  <si>
    <t>TJ Hrádek</t>
  </si>
  <si>
    <t>Krysl Herman</t>
  </si>
  <si>
    <t>Šípek Filip</t>
  </si>
  <si>
    <t>U11G</t>
  </si>
  <si>
    <t>Lopata Václav</t>
  </si>
  <si>
    <t>Mikutová Alexandra</t>
  </si>
  <si>
    <t>Loskot Jan</t>
  </si>
  <si>
    <t>Pešta Petr</t>
  </si>
  <si>
    <t>Pastuch Jan ml.</t>
  </si>
  <si>
    <t>Pořadí</t>
  </si>
  <si>
    <t>Hráč</t>
  </si>
  <si>
    <t>Narozen</t>
  </si>
  <si>
    <t>Klub</t>
  </si>
  <si>
    <t>Okres</t>
  </si>
  <si>
    <t>DO</t>
  </si>
  <si>
    <t>TC</t>
  </si>
  <si>
    <t>Kirchman Ondřej</t>
  </si>
  <si>
    <t>PM</t>
  </si>
  <si>
    <t>Dráždil Roman</t>
  </si>
  <si>
    <t>Důra Matouš</t>
  </si>
  <si>
    <t>TJ Sokol Plzeň V</t>
  </si>
  <si>
    <t>Roubíček Jan</t>
  </si>
  <si>
    <t>Kříž Dominik</t>
  </si>
  <si>
    <t>Pour Pavel ml.</t>
  </si>
  <si>
    <t>Legát Petr</t>
  </si>
  <si>
    <t>Vaněček Petr</t>
  </si>
  <si>
    <t>Láriš Petr</t>
  </si>
  <si>
    <t>KOC Sušice, stolní tenis</t>
  </si>
  <si>
    <t>KT</t>
  </si>
  <si>
    <t>Šlehofer Stanislav ml.</t>
  </si>
  <si>
    <t>Říšský Pavel</t>
  </si>
  <si>
    <t>TJ Sokol Břasy</t>
  </si>
  <si>
    <t>RO</t>
  </si>
  <si>
    <t>Kovářík Matěj</t>
  </si>
  <si>
    <t>Chodounský Martin</t>
  </si>
  <si>
    <t>Korbel Petr</t>
  </si>
  <si>
    <t>Jůza Jaroslav</t>
  </si>
  <si>
    <t>Vladyka Jakub</t>
  </si>
  <si>
    <t>PJ</t>
  </si>
  <si>
    <t>Vyleta Michal ml.</t>
  </si>
  <si>
    <t>Pangrác Martin</t>
  </si>
  <si>
    <t>Peckert Daniel</t>
  </si>
  <si>
    <t>Mašek Petr</t>
  </si>
  <si>
    <t>Matoušová Aneta</t>
  </si>
  <si>
    <t>Havlíček Marcel</t>
  </si>
  <si>
    <t>Kubát Jan</t>
  </si>
  <si>
    <t>Protiva Lukáš</t>
  </si>
  <si>
    <t>TJ Sokol Lhůta</t>
  </si>
  <si>
    <t>Ulbrich Ondřej</t>
  </si>
  <si>
    <t>Zahradník Lukáš</t>
  </si>
  <si>
    <t>Kopřiva Pavel</t>
  </si>
  <si>
    <t>Adam Ondřej</t>
  </si>
  <si>
    <t>Noha Miroslav</t>
  </si>
  <si>
    <t>Horák Libor</t>
  </si>
  <si>
    <t>Vohradský Marek</t>
  </si>
  <si>
    <t>Krieger Ladislav</t>
  </si>
  <si>
    <t>Pergler Jakub</t>
  </si>
  <si>
    <t>Jícha Pavel</t>
  </si>
  <si>
    <t>Jehlík Miroslav</t>
  </si>
  <si>
    <t>Čech Roman</t>
  </si>
  <si>
    <t>Javorský Daniel</t>
  </si>
  <si>
    <t>Macháček Radek</t>
  </si>
  <si>
    <t>Nechutný Petr ml.</t>
  </si>
  <si>
    <t>PS</t>
  </si>
  <si>
    <t>Stodola Jan</t>
  </si>
  <si>
    <t>Kysela Martin</t>
  </si>
  <si>
    <t>Baštář Ondřej</t>
  </si>
  <si>
    <t>Vyskočil Marek</t>
  </si>
  <si>
    <t>TJ Sokol Mirošov</t>
  </si>
  <si>
    <t>Soukup Miloš</t>
  </si>
  <si>
    <t>Mandák Pavel</t>
  </si>
  <si>
    <t>Kabát Martin</t>
  </si>
  <si>
    <t>Stanček Ivo</t>
  </si>
  <si>
    <t>Kunst Petr</t>
  </si>
  <si>
    <t>Sommer Patrik</t>
  </si>
  <si>
    <t>Hach Václav</t>
  </si>
  <si>
    <t>Nechutný Petr st.</t>
  </si>
  <si>
    <t>Michal Jan st.</t>
  </si>
  <si>
    <t>Niedermayer Michal</t>
  </si>
  <si>
    <t>Křesák Vojtěch</t>
  </si>
  <si>
    <t>Vycudilík Jan</t>
  </si>
  <si>
    <t>Šilhánek Martin</t>
  </si>
  <si>
    <t>Kolerus Jaroslav</t>
  </si>
  <si>
    <t>Pastuch Jan</t>
  </si>
  <si>
    <t>Holý Pavel ml.</t>
  </si>
  <si>
    <t>Mazura Pavel</t>
  </si>
  <si>
    <t>Horek Daniel</t>
  </si>
  <si>
    <t>Roch Tomáš</t>
  </si>
  <si>
    <t>Hošťálek Josef</t>
  </si>
  <si>
    <t>Nechutný Marek</t>
  </si>
  <si>
    <t>Čada Zdeněk</t>
  </si>
  <si>
    <t>SK Nevid</t>
  </si>
  <si>
    <t>Mandík Petr</t>
  </si>
  <si>
    <t>Gabriel Karel</t>
  </si>
  <si>
    <t>Městka Petr</t>
  </si>
  <si>
    <t>Vojáček Rudolf ml.</t>
  </si>
  <si>
    <t>Hořan Marek</t>
  </si>
  <si>
    <t>Krivda František</t>
  </si>
  <si>
    <t>Šípek Josef</t>
  </si>
  <si>
    <t>Janda Pavel</t>
  </si>
  <si>
    <t>Bělohlávek Luděk</t>
  </si>
  <si>
    <t>Tran Duc Martin Lam</t>
  </si>
  <si>
    <t>Kubík Libor</t>
  </si>
  <si>
    <t>TJ Sokol Klabava</t>
  </si>
  <si>
    <t>Kašper Petr</t>
  </si>
  <si>
    <t>Šmíd Josef</t>
  </si>
  <si>
    <t>Havlíček Stanislav</t>
  </si>
  <si>
    <t>Lopata Vladimír</t>
  </si>
  <si>
    <t>Jánský Marek</t>
  </si>
  <si>
    <t>Šimek Adam</t>
  </si>
  <si>
    <t>Sazama Luboš</t>
  </si>
  <si>
    <t>Sokol Pocinovice</t>
  </si>
  <si>
    <t>Toman Josef</t>
  </si>
  <si>
    <t>Kheil Lukáš</t>
  </si>
  <si>
    <t>Hofman Petr</t>
  </si>
  <si>
    <t>Helus Jaroslav</t>
  </si>
  <si>
    <t>Dvořák Jaroslav</t>
  </si>
  <si>
    <t>TJ Sokol Těně</t>
  </si>
  <si>
    <t>Protiva Jan</t>
  </si>
  <si>
    <t>Dobrý Václav</t>
  </si>
  <si>
    <t>Vild Jan</t>
  </si>
  <si>
    <t>Reiser Miroslav</t>
  </si>
  <si>
    <t>Hájek Milan</t>
  </si>
  <si>
    <t>März Tomáš</t>
  </si>
  <si>
    <t>Dienstbier Pavel</t>
  </si>
  <si>
    <t>Sladký Antonín</t>
  </si>
  <si>
    <t>Nálevka Jaroslav</t>
  </si>
  <si>
    <t>März Miloslav</t>
  </si>
  <si>
    <t>Poch Pavel</t>
  </si>
  <si>
    <t>Ungr Jan II.</t>
  </si>
  <si>
    <t>Kliment Vladimír</t>
  </si>
  <si>
    <t>Krákora Tomáš</t>
  </si>
  <si>
    <t>Baierl Tomáš</t>
  </si>
  <si>
    <t>Kalavský Marcel</t>
  </si>
  <si>
    <t>Chromek Miroslav</t>
  </si>
  <si>
    <t>Plic Bohumil</t>
  </si>
  <si>
    <t>Čákora Ladislav ml.</t>
  </si>
  <si>
    <t>Dolejš Pavel</t>
  </si>
  <si>
    <t>Homolka Zdeněk</t>
  </si>
  <si>
    <t>Kovanda Jiří</t>
  </si>
  <si>
    <t>TJ MĚSTO ZBIROH</t>
  </si>
  <si>
    <t>Hofman Petr ml.</t>
  </si>
  <si>
    <t>Hoang Tony</t>
  </si>
  <si>
    <t>Svoboda Lukáš</t>
  </si>
  <si>
    <t>Vohradský Jiří</t>
  </si>
  <si>
    <t>Zoubele Slavomír ml.</t>
  </si>
  <si>
    <t>Auterský Václav</t>
  </si>
  <si>
    <t>Matějka Martin</t>
  </si>
  <si>
    <t>Koval Jan</t>
  </si>
  <si>
    <t>Čermák Michal</t>
  </si>
  <si>
    <t>Hulín Jiří</t>
  </si>
  <si>
    <t>Nedoma Lukáš</t>
  </si>
  <si>
    <t>Jarab Josef</t>
  </si>
  <si>
    <t>Šauer David</t>
  </si>
  <si>
    <t>Látka Jan</t>
  </si>
  <si>
    <t>TJ Sokol Domažlice</t>
  </si>
  <si>
    <t>Hodek Martin</t>
  </si>
  <si>
    <t>Havránek Petr</t>
  </si>
  <si>
    <t>Brant František</t>
  </si>
  <si>
    <t>Čada Vladimír</t>
  </si>
  <si>
    <t>Kříž Michal</t>
  </si>
  <si>
    <t>Ulman Miroslav</t>
  </si>
  <si>
    <t>Mudra Jan</t>
  </si>
  <si>
    <t>Stanček Martin</t>
  </si>
  <si>
    <t>Hromádko Pavel</t>
  </si>
  <si>
    <t>Hobl Pavel</t>
  </si>
  <si>
    <t>Kylián Zdeněk</t>
  </si>
  <si>
    <t>Korecký Filip</t>
  </si>
  <si>
    <t>Zikmundovský Martin</t>
  </si>
  <si>
    <t>Súkeník Zdeněk</t>
  </si>
  <si>
    <t>Kočka Pavel</t>
  </si>
  <si>
    <t>Škrleta Luboš</t>
  </si>
  <si>
    <t>Janík Ladislav</t>
  </si>
  <si>
    <t>Šmíd Martin</t>
  </si>
  <si>
    <t>Šiška Petr</t>
  </si>
  <si>
    <t>Kotva Pavel</t>
  </si>
  <si>
    <t>Bohdan Petr</t>
  </si>
  <si>
    <t>TJ Sokol Spálené Poříčí</t>
  </si>
  <si>
    <t>Šrámek Martin</t>
  </si>
  <si>
    <t>Sýkora František</t>
  </si>
  <si>
    <t>Jankulík Martin</t>
  </si>
  <si>
    <t>Trefný Jan</t>
  </si>
  <si>
    <t>Hadrava Jaroslav ml.</t>
  </si>
  <si>
    <t>Švarc Pavel</t>
  </si>
  <si>
    <t>Hofman Martin</t>
  </si>
  <si>
    <t>Rauner Václav</t>
  </si>
  <si>
    <t>Skyba Martin</t>
  </si>
  <si>
    <t>Janda Vladimír</t>
  </si>
  <si>
    <t>Havel Miroslav</t>
  </si>
  <si>
    <t>TJ SPARTAK STRAŠICE</t>
  </si>
  <si>
    <t>Jerling Jaroslav</t>
  </si>
  <si>
    <t>Komanec Pavel</t>
  </si>
  <si>
    <t>Mandík Karel</t>
  </si>
  <si>
    <t>Dvořák Petr</t>
  </si>
  <si>
    <t>Soukup Lukáš</t>
  </si>
  <si>
    <t>Glazar František</t>
  </si>
  <si>
    <t>Krátký Petr</t>
  </si>
  <si>
    <t>Skyba Antonín</t>
  </si>
  <si>
    <t>Hořan Milan</t>
  </si>
  <si>
    <t>Plassová Jana</t>
  </si>
  <si>
    <t>Jehlíková Petra</t>
  </si>
  <si>
    <t>Kotva David</t>
  </si>
  <si>
    <t>Stach Jiří</t>
  </si>
  <si>
    <t>Milfort Jiří st.</t>
  </si>
  <si>
    <t>Stach Petr</t>
  </si>
  <si>
    <t>Hlavatý Petr</t>
  </si>
  <si>
    <t>Balek Jan</t>
  </si>
  <si>
    <t>Šleis Petr</t>
  </si>
  <si>
    <t>Egermaier Jakub</t>
  </si>
  <si>
    <t>Kallmünzer Luboš</t>
  </si>
  <si>
    <t>Narozena</t>
  </si>
  <si>
    <t>Bartošková Marta</t>
  </si>
  <si>
    <t>Marešová Zdeňka ml.</t>
  </si>
  <si>
    <t>Šebková Kristýna</t>
  </si>
  <si>
    <t>Nováková Monika</t>
  </si>
  <si>
    <t>Lehner Vladimír</t>
  </si>
  <si>
    <t>Žebříčky mládežnických kategorií Plzeňského kraje</t>
  </si>
  <si>
    <t>Muži</t>
  </si>
  <si>
    <t>Ženy</t>
  </si>
  <si>
    <t>Rojík Marek</t>
  </si>
  <si>
    <t>Karásek Jan</t>
  </si>
  <si>
    <t>Jíchová Klára</t>
  </si>
  <si>
    <t>PH</t>
  </si>
  <si>
    <t>1.DT</t>
  </si>
  <si>
    <t>2.DT</t>
  </si>
  <si>
    <t>Body celkem</t>
  </si>
  <si>
    <t>Volf Patrik</t>
  </si>
  <si>
    <t>Loužil Vojtěch</t>
  </si>
  <si>
    <t>Dejmek Lukáš</t>
  </si>
  <si>
    <t>3.DT</t>
  </si>
  <si>
    <t>TJ Nýřany</t>
  </si>
  <si>
    <t>Drnec Václav</t>
  </si>
  <si>
    <t>Dejmková Barbora</t>
  </si>
  <si>
    <t>Stenglová Andrea</t>
  </si>
  <si>
    <t>4.DT</t>
  </si>
  <si>
    <t>max KP</t>
  </si>
  <si>
    <t>KP U19</t>
  </si>
  <si>
    <t>5.DT</t>
  </si>
  <si>
    <t>KP U15</t>
  </si>
  <si>
    <t>Dejmek Tomáš</t>
  </si>
  <si>
    <t>Kiliánová Tereza</t>
  </si>
  <si>
    <t>Popel Dalibor</t>
  </si>
  <si>
    <t>6.DT</t>
  </si>
  <si>
    <t>KP U13</t>
  </si>
  <si>
    <t>max TOP</t>
  </si>
  <si>
    <t>TOP12 U13</t>
  </si>
  <si>
    <t>TOP12 U15</t>
  </si>
  <si>
    <t>TOP12 U19</t>
  </si>
  <si>
    <t>Mezera Petr</t>
  </si>
  <si>
    <t>Duchoň Antonín</t>
  </si>
  <si>
    <t>TJ Sokol Pocinovice</t>
  </si>
  <si>
    <t>Šteffel Radek</t>
  </si>
  <si>
    <t>Kolerus Martin</t>
  </si>
  <si>
    <t>Mráz Václav</t>
  </si>
  <si>
    <t>Belfín Karel ml.</t>
  </si>
  <si>
    <t>Rolník Tomáš</t>
  </si>
  <si>
    <t>Strakoš Miroslav</t>
  </si>
  <si>
    <t>TJ Sokol Blížejov</t>
  </si>
  <si>
    <t>Niedermayer Ondřej</t>
  </si>
  <si>
    <t>Kesman Karel</t>
  </si>
  <si>
    <t>Cach Jaroslav</t>
  </si>
  <si>
    <t>Gábor Filip</t>
  </si>
  <si>
    <t>Holík Jiří</t>
  </si>
  <si>
    <t>Šperl Jan</t>
  </si>
  <si>
    <t>TJ Sokol Osek u Rokycan</t>
  </si>
  <si>
    <t>Sloup Pavel</t>
  </si>
  <si>
    <t>Farajzl Filip</t>
  </si>
  <si>
    <t>Ševčík Jiří</t>
  </si>
  <si>
    <t>Zoubele Slavomír</t>
  </si>
  <si>
    <t>Císler Václav</t>
  </si>
  <si>
    <t>Krš Richard</t>
  </si>
  <si>
    <t>Dudl Šimon</t>
  </si>
  <si>
    <t>Jung Milan</t>
  </si>
  <si>
    <t>Bočan Miroslav</t>
  </si>
  <si>
    <t>Nový Radek</t>
  </si>
  <si>
    <t>Šimanovský Robert</t>
  </si>
  <si>
    <t>Dostál Ondřej</t>
  </si>
  <si>
    <t>Janečková Jaroslava</t>
  </si>
  <si>
    <t>Oliva Petr</t>
  </si>
  <si>
    <t>zahr.</t>
  </si>
  <si>
    <t>Hráčka</t>
  </si>
  <si>
    <t>Bodovací žebříček KDBTM</t>
  </si>
  <si>
    <t>Váňa Martin</t>
  </si>
  <si>
    <t>TJ Sokol Plánice</t>
  </si>
  <si>
    <t>Svatoš Petr</t>
  </si>
  <si>
    <t>Malík Roman</t>
  </si>
  <si>
    <t>Langer Aleš</t>
  </si>
  <si>
    <t>Blecha Jan</t>
  </si>
  <si>
    <t>TJ Kožlany</t>
  </si>
  <si>
    <t>Blechová Tereza</t>
  </si>
  <si>
    <t>Fojtíková Julie</t>
  </si>
  <si>
    <t>Klouda František ml.</t>
  </si>
  <si>
    <t>Kryslová Elvíra</t>
  </si>
  <si>
    <t>Lehner Tomáš</t>
  </si>
  <si>
    <t>Mandous Václav</t>
  </si>
  <si>
    <t>Mudra Oldřich</t>
  </si>
  <si>
    <t>Riegerová Štěpánka</t>
  </si>
  <si>
    <t>Širer Josef</t>
  </si>
  <si>
    <t>Boháč Adam</t>
  </si>
  <si>
    <t>Zoul Antonín</t>
  </si>
  <si>
    <t>Nekola Dominik</t>
  </si>
  <si>
    <t>Oliveriusová Eliška</t>
  </si>
  <si>
    <t>TJ Sokol Radnice</t>
  </si>
  <si>
    <t>Jedlička Jan</t>
  </si>
  <si>
    <t>Šilhavý Matěj</t>
  </si>
  <si>
    <t>Drahokoupil Jakub</t>
  </si>
  <si>
    <t>Balínová Eliška</t>
  </si>
  <si>
    <t>Němcová Anna</t>
  </si>
  <si>
    <t>Němec Josef</t>
  </si>
  <si>
    <t>TJ Sokol Milavče</t>
  </si>
  <si>
    <t>Krátký Vítek</t>
  </si>
  <si>
    <t>Kiliánová Michaela</t>
  </si>
  <si>
    <t>Kubec David</t>
  </si>
  <si>
    <t>Dvořák Jakub</t>
  </si>
  <si>
    <t>Stodola Vojtěch</t>
  </si>
  <si>
    <t>Straková Vendula</t>
  </si>
  <si>
    <t>Grotzová Aneta</t>
  </si>
  <si>
    <t>Série Krajských divizních bodovacích turnajů mládeže</t>
  </si>
  <si>
    <t>Jandečka Jindřich</t>
  </si>
  <si>
    <t>TJ Sokol Přeštice</t>
  </si>
  <si>
    <t>Steinhäusel Jan</t>
  </si>
  <si>
    <t>Kocum Adam</t>
  </si>
  <si>
    <t>Folk Filip</t>
  </si>
  <si>
    <t>zahr</t>
  </si>
  <si>
    <t>Makoň Zdeněk</t>
  </si>
  <si>
    <t>Hrčka Jaroslav</t>
  </si>
  <si>
    <t>KST Hrádek</t>
  </si>
  <si>
    <t>Vyskočil Martin</t>
  </si>
  <si>
    <t>Novák Milan ml.</t>
  </si>
  <si>
    <t>Kovařík Josef</t>
  </si>
  <si>
    <t>Altmann Pavel</t>
  </si>
  <si>
    <t>Kajínek Jiří</t>
  </si>
  <si>
    <t>Novotný Roman st.</t>
  </si>
  <si>
    <t>Roučka David</t>
  </si>
  <si>
    <t>Skopová Šárka</t>
  </si>
  <si>
    <t>Šlemendová Eva</t>
  </si>
  <si>
    <t>Tlapa Martin</t>
  </si>
  <si>
    <t>Bakumets Matvii</t>
  </si>
  <si>
    <t>Mráz Jakub</t>
  </si>
  <si>
    <t>Hoffmann Martin</t>
  </si>
  <si>
    <t>Kopecká Veronika</t>
  </si>
  <si>
    <t>Voříšková Natálie</t>
  </si>
  <si>
    <t>Konvalinka Michael</t>
  </si>
  <si>
    <t>Frausová Tereza</t>
  </si>
  <si>
    <t>Hruška Matěj</t>
  </si>
  <si>
    <t>Homolka Matyáš</t>
  </si>
  <si>
    <t>Hrabětová Kristýna</t>
  </si>
  <si>
    <t>Roudná Michaela</t>
  </si>
  <si>
    <t>Karlík Daniel</t>
  </si>
  <si>
    <t>Tvrdíková Nela</t>
  </si>
  <si>
    <t>Mohelnická Adéla</t>
  </si>
  <si>
    <t>Cabadová Maya</t>
  </si>
  <si>
    <t>Hosse Ulrich</t>
  </si>
  <si>
    <t>Macela Petr</t>
  </si>
  <si>
    <t>TJ Heřmanova Huť</t>
  </si>
  <si>
    <t>Kishek Maksym</t>
  </si>
  <si>
    <t>Toucha Vojtěch</t>
  </si>
  <si>
    <t>Milota Dominik</t>
  </si>
  <si>
    <t>TJ Přeštice</t>
  </si>
  <si>
    <t>Krňoul Daniel</t>
  </si>
  <si>
    <t>Ligeza Tomáš</t>
  </si>
  <si>
    <t>Mudra Vojtěch</t>
  </si>
  <si>
    <t>Hanáková Anežka</t>
  </si>
  <si>
    <t>Packová Štěpánka</t>
  </si>
  <si>
    <t>Beran Martin</t>
  </si>
  <si>
    <t>Packová Michaela</t>
  </si>
  <si>
    <t>Kučera Matyáš</t>
  </si>
  <si>
    <t>Vítek David</t>
  </si>
  <si>
    <t>KOC Sušice</t>
  </si>
  <si>
    <t>Šproch Vojtěch</t>
  </si>
  <si>
    <t>Ducháč Jakub</t>
  </si>
  <si>
    <t>Ducháč Matěj</t>
  </si>
  <si>
    <t>Švarc Jiří</t>
  </si>
  <si>
    <t>TJ Sokol Kožlany</t>
  </si>
  <si>
    <t>Pham Viet Tiep</t>
  </si>
  <si>
    <t>Altman Patrik</t>
  </si>
  <si>
    <t>Václavík Jan</t>
  </si>
  <si>
    <t>Vostracký Martin</t>
  </si>
  <si>
    <t>Reiserová Martina</t>
  </si>
  <si>
    <t>Pařízek Martin</t>
  </si>
  <si>
    <t>85626</t>
  </si>
  <si>
    <t>Baierl Antonín</t>
  </si>
  <si>
    <t>Čechová Gabriela</t>
  </si>
  <si>
    <t>Soukup David</t>
  </si>
  <si>
    <t>Dostálová Andrea</t>
  </si>
  <si>
    <t>Klíma Václav</t>
  </si>
  <si>
    <t>Brych Daniel</t>
  </si>
  <si>
    <t>Vašica Štěpán</t>
  </si>
  <si>
    <t>Louda Karel</t>
  </si>
  <si>
    <t>Vopat Jakub</t>
  </si>
  <si>
    <t>Pour Václav</t>
  </si>
  <si>
    <t>Varga Rostislav</t>
  </si>
  <si>
    <t>Karlík Tobiáš</t>
  </si>
  <si>
    <t>Rieger Vilém</t>
  </si>
  <si>
    <t>Kheil Václav</t>
  </si>
  <si>
    <t>Skočný Daniel</t>
  </si>
  <si>
    <t>87691</t>
  </si>
  <si>
    <t>Šiler Filip</t>
  </si>
  <si>
    <t>Skočný Dominik</t>
  </si>
  <si>
    <t>87226</t>
  </si>
  <si>
    <t>Spolwind Jan</t>
  </si>
  <si>
    <t>Kodl Daniel</t>
  </si>
  <si>
    <t>Miška Vít</t>
  </si>
  <si>
    <t>KP U17</t>
  </si>
  <si>
    <t>Križan Jakub</t>
  </si>
  <si>
    <t>Malý Petr</t>
  </si>
  <si>
    <t>Mikrut Marcin</t>
  </si>
  <si>
    <t>TV Nabburg</t>
  </si>
  <si>
    <t>TTC Horšovský Týn</t>
  </si>
  <si>
    <t>Pešek Eduard</t>
  </si>
  <si>
    <t>Němec Josef ml.</t>
  </si>
  <si>
    <t>Buriánek Martin</t>
  </si>
  <si>
    <t>Malý Josef</t>
  </si>
  <si>
    <t>Marek Jakub</t>
  </si>
  <si>
    <t>TJ Spartak Strašice</t>
  </si>
  <si>
    <t>Bauer Marek</t>
  </si>
  <si>
    <t>Švamberg Luboš</t>
  </si>
  <si>
    <t>Miškovčík Roman</t>
  </si>
  <si>
    <t>Kurc Vojtěch</t>
  </si>
  <si>
    <t>Matoušková Jolana</t>
  </si>
  <si>
    <t>Klíma Tomáš</t>
  </si>
  <si>
    <t>TJ Sokol Starý Plzenec</t>
  </si>
  <si>
    <t>Otto Milan</t>
  </si>
  <si>
    <t>Klíma Jan</t>
  </si>
  <si>
    <t>Matejovič Lukáš</t>
  </si>
  <si>
    <t>Housar Ivo</t>
  </si>
  <si>
    <t>TJ Baník Líně</t>
  </si>
  <si>
    <t>Zábranský Hynek</t>
  </si>
  <si>
    <t>Švamberg Daniel</t>
  </si>
  <si>
    <t>Kolesa David</t>
  </si>
  <si>
    <t>Duraj Vojtěch</t>
  </si>
  <si>
    <t>Pešík Radek</t>
  </si>
  <si>
    <t>Pachner Jaroslav</t>
  </si>
  <si>
    <t>Pál Jakub</t>
  </si>
  <si>
    <t>Marek Pavel</t>
  </si>
  <si>
    <t>Vokurka Jaroslav</t>
  </si>
  <si>
    <t>Uhlíř Marek</t>
  </si>
  <si>
    <t>Matejovič Petr</t>
  </si>
  <si>
    <t>Hruška Václav</t>
  </si>
  <si>
    <t>Boura Lukáš</t>
  </si>
  <si>
    <t>Krátký Marian</t>
  </si>
  <si>
    <t>Venclík Martin</t>
  </si>
  <si>
    <t>Gallerachová Iva</t>
  </si>
  <si>
    <t>Václavovicová Světlana</t>
  </si>
  <si>
    <t>SVČ Radovánek</t>
  </si>
  <si>
    <t>Vyletová Helena ml.</t>
  </si>
  <si>
    <t>U11</t>
  </si>
  <si>
    <t>Jehlík Miroslav ml.</t>
  </si>
  <si>
    <t>TJ Nýrsko</t>
  </si>
  <si>
    <t>5N</t>
  </si>
  <si>
    <t>Jůza Jaroslav ml.</t>
  </si>
  <si>
    <t>11N</t>
  </si>
  <si>
    <t>TV 1860 Nassau</t>
  </si>
  <si>
    <t>81N</t>
  </si>
  <si>
    <t>13N</t>
  </si>
  <si>
    <t>Sochor Miroslav</t>
  </si>
  <si>
    <t>14N</t>
  </si>
  <si>
    <t>Šulc Jiří</t>
  </si>
  <si>
    <t>8N</t>
  </si>
  <si>
    <t>26N</t>
  </si>
  <si>
    <t>Drozda Radek</t>
  </si>
  <si>
    <t>121N</t>
  </si>
  <si>
    <t>Magyar Jakub</t>
  </si>
  <si>
    <t>před 1. KDBTM</t>
  </si>
  <si>
    <t>Žebříčky dospělých k 20.8.2024</t>
  </si>
  <si>
    <t>redukované k 20.8.2024</t>
  </si>
  <si>
    <t>Chlapci narození 1.1.2006 a později</t>
  </si>
  <si>
    <t>Chlapci narození 1.1.2008 a později</t>
  </si>
  <si>
    <t>Chlapci narození 1.1.2010 a později</t>
  </si>
  <si>
    <t>Chlapci narození 1.1.2012 a později</t>
  </si>
  <si>
    <t>Chlapci narození 1.1.2014 a později</t>
  </si>
  <si>
    <t>Dívky narozené 1.1.2006 a později</t>
  </si>
  <si>
    <t>Dívky narozené 1.1.2008 a později</t>
  </si>
  <si>
    <t>Dívky narozené 1.1.2010 a později</t>
  </si>
  <si>
    <t>Dívky narozené 1.1.2012 a později</t>
  </si>
  <si>
    <t>Dívky narozené 1.1.2014 a později</t>
  </si>
  <si>
    <t>Rozdělení do divizí pro 1. KDBTM</t>
  </si>
  <si>
    <t>Klečka Pavel</t>
  </si>
  <si>
    <t>Pařil Ondřej</t>
  </si>
  <si>
    <t>201N</t>
  </si>
  <si>
    <t>Sviták Lukáš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</si>
</sst>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57">
    <xf numFmtId="0" fontId="0" fillId="0" borderId="0" xfId="0"/>
    <xf numFmtId="0" fontId="1" fillId="0" borderId="0" xfId="0" applyFont="1"/>
    <xf numFmtId="0" fontId="4" fillId="2" borderId="0" xfId="0" applyFont="1" applyFill="1" applyBorder="1"/>
    <xf numFmtId="49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2"/>
    <xf numFmtId="164" fontId="3" fillId="0" borderId="0" xfId="0" applyNumberFormat="1" applyFont="1" applyBorder="1"/>
    <xf numFmtId="1" fontId="3" fillId="0" borderId="0" xfId="0" applyNumberFormat="1" applyFont="1" applyBorder="1"/>
    <xf numFmtId="0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/>
    <xf numFmtId="165" fontId="0" fillId="0" borderId="0" xfId="0" applyNumberForma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1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Font="1"/>
    <xf numFmtId="0" fontId="3" fillId="0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3" fillId="0" borderId="0" xfId="0" applyNumberFormat="1" applyFont="1" applyBorder="1"/>
    <xf numFmtId="2" fontId="0" fillId="0" borderId="0" xfId="0" applyNumberFormat="1"/>
    <xf numFmtId="14" fontId="0" fillId="0" borderId="0" xfId="0" applyNumberForma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166" fontId="0" fillId="0" borderId="0" xfId="0" applyNumberFormat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165" fontId="3" fillId="3" borderId="0" xfId="0" applyNumberFormat="1" applyFont="1" applyFill="1" applyBorder="1"/>
    <xf numFmtId="164" fontId="3" fillId="3" borderId="0" xfId="0" applyNumberFormat="1" applyFont="1" applyFill="1" applyBorder="1"/>
    <xf numFmtId="1" fontId="3" fillId="3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</cellXfs>
  <cellStyles count="5">
    <cellStyle name="Hypertextový odkaz" xfId="2" builtinId="8"/>
    <cellStyle name="Normal 2" xfId="4" xr:uid="{FC34AE30-0748-4B2E-97C6-7817097EAD76}"/>
    <cellStyle name="Normální" xfId="0" builtinId="0"/>
    <cellStyle name="normální 2" xfId="3" xr:uid="{FAC9BE4C-CD57-479C-8967-7F80727688F8}"/>
    <cellStyle name="normální 3" xfId="1" xr:uid="{0460B598-817E-4655-9661-48402C5339D9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6337-B91B-48D1-BE2F-6E63365D6B54}">
  <dimension ref="B2:H38"/>
  <sheetViews>
    <sheetView workbookViewId="0"/>
  </sheetViews>
  <sheetFormatPr defaultRowHeight="15" x14ac:dyDescent="0.25"/>
  <cols>
    <col min="8" max="8" width="10.140625" bestFit="1" customWidth="1"/>
  </cols>
  <sheetData>
    <row r="2" spans="2:8" x14ac:dyDescent="0.25">
      <c r="B2" s="1" t="s">
        <v>382</v>
      </c>
    </row>
    <row r="4" spans="2:8" x14ac:dyDescent="0.25">
      <c r="B4" s="10" t="s">
        <v>346</v>
      </c>
    </row>
    <row r="5" spans="2:8" x14ac:dyDescent="0.25">
      <c r="B5" t="s">
        <v>528</v>
      </c>
    </row>
    <row r="7" spans="2:8" x14ac:dyDescent="0.25">
      <c r="B7" s="10" t="s">
        <v>541</v>
      </c>
    </row>
    <row r="9" spans="2:8" x14ac:dyDescent="0.25">
      <c r="B9" s="1" t="s">
        <v>281</v>
      </c>
    </row>
    <row r="10" spans="2:8" x14ac:dyDescent="0.25">
      <c r="B10" t="s">
        <v>530</v>
      </c>
    </row>
    <row r="12" spans="2:8" x14ac:dyDescent="0.25">
      <c r="B12" s="10" t="s">
        <v>10</v>
      </c>
      <c r="D12" t="s">
        <v>531</v>
      </c>
      <c r="H12" s="34"/>
    </row>
    <row r="14" spans="2:8" x14ac:dyDescent="0.25">
      <c r="B14" s="10" t="s">
        <v>29</v>
      </c>
      <c r="D14" t="s">
        <v>532</v>
      </c>
      <c r="H14" s="34"/>
    </row>
    <row r="16" spans="2:8" x14ac:dyDescent="0.25">
      <c r="B16" s="10" t="s">
        <v>26</v>
      </c>
      <c r="D16" t="s">
        <v>533</v>
      </c>
      <c r="H16" s="34"/>
    </row>
    <row r="18" spans="2:8" x14ac:dyDescent="0.25">
      <c r="B18" s="10" t="s">
        <v>41</v>
      </c>
      <c r="D18" t="s">
        <v>534</v>
      </c>
      <c r="H18" s="34"/>
    </row>
    <row r="20" spans="2:8" x14ac:dyDescent="0.25">
      <c r="B20" s="10" t="s">
        <v>58</v>
      </c>
      <c r="D20" t="s">
        <v>535</v>
      </c>
      <c r="H20" s="34"/>
    </row>
    <row r="22" spans="2:8" x14ac:dyDescent="0.25">
      <c r="B22" s="10" t="s">
        <v>7</v>
      </c>
      <c r="D22" t="s">
        <v>536</v>
      </c>
      <c r="H22" s="34"/>
    </row>
    <row r="24" spans="2:8" x14ac:dyDescent="0.25">
      <c r="B24" s="10" t="s">
        <v>62</v>
      </c>
      <c r="D24" t="s">
        <v>537</v>
      </c>
      <c r="H24" s="34"/>
    </row>
    <row r="26" spans="2:8" x14ac:dyDescent="0.25">
      <c r="B26" s="10" t="s">
        <v>19</v>
      </c>
      <c r="D26" t="s">
        <v>538</v>
      </c>
      <c r="H26" s="34"/>
    </row>
    <row r="28" spans="2:8" x14ac:dyDescent="0.25">
      <c r="B28" s="10" t="s">
        <v>32</v>
      </c>
      <c r="D28" t="s">
        <v>539</v>
      </c>
      <c r="H28" s="34"/>
    </row>
    <row r="30" spans="2:8" x14ac:dyDescent="0.25">
      <c r="B30" s="10" t="s">
        <v>68</v>
      </c>
      <c r="D30" t="s">
        <v>540</v>
      </c>
      <c r="H30" s="34"/>
    </row>
    <row r="33" spans="2:2" x14ac:dyDescent="0.25">
      <c r="B33" s="1" t="s">
        <v>529</v>
      </c>
    </row>
    <row r="34" spans="2:2" x14ac:dyDescent="0.25">
      <c r="B34" s="29"/>
    </row>
    <row r="36" spans="2:2" x14ac:dyDescent="0.25">
      <c r="B36" s="10" t="s">
        <v>282</v>
      </c>
    </row>
    <row r="38" spans="2:2" x14ac:dyDescent="0.25">
      <c r="B38" s="10" t="s">
        <v>283</v>
      </c>
    </row>
  </sheetData>
  <hyperlinks>
    <hyperlink ref="B4" location="Bodovací!A1" display="Bodovací žebříček KDBTM po 1. turnaji" xr:uid="{E6263D53-238C-4E1C-A14D-7AE94E5174F2}"/>
    <hyperlink ref="B12" location="U19B!A1" display="U19B" xr:uid="{FCDA67D5-E87C-4935-8915-383786A7A36A}"/>
    <hyperlink ref="B14" location="U17B!A1" display="U17B" xr:uid="{225CF861-B6B6-485C-867F-C3ABC124E14E}"/>
    <hyperlink ref="B16" location="U15B!A1" display="U15B" xr:uid="{C16BF9B0-83CA-4B9C-B0FF-C77EE7B8951F}"/>
    <hyperlink ref="B18" location="U13B!A1" display="U13B" xr:uid="{E20DAF0F-173C-46DF-9123-05E84F5ACBFA}"/>
    <hyperlink ref="B20" location="U11B!A1" display="U11B" xr:uid="{811FDD49-2B23-46F8-980E-89926E692B5B}"/>
    <hyperlink ref="B22" location="U19G!A1" display="U19G" xr:uid="{091585E7-5074-4302-AE94-3105BCB5C163}"/>
    <hyperlink ref="B24" location="U17G!A1" display="U17G" xr:uid="{D069D80B-E62C-42F4-A4CD-F3429FEC3A40}"/>
    <hyperlink ref="B26" location="U15G!A1" display="U15G" xr:uid="{690B0D97-B183-4131-A259-A57D0B453F26}"/>
    <hyperlink ref="B28" location="U13G!A1" display="U13G" xr:uid="{00D14F38-252E-499E-BD29-71E01F65AE2E}"/>
    <hyperlink ref="B30" location="U11G!A1" display="U11G" xr:uid="{2E0310BF-DF46-4D84-9443-6F42DAF21F2E}"/>
    <hyperlink ref="B36" location="Muži!A1" display="Muži" xr:uid="{9E6003A0-6B22-49DE-92F1-808DC18E2E6B}"/>
    <hyperlink ref="B38" location="Ženy!A1" display="Ženy" xr:uid="{86E57A88-BDB2-4DF2-8F15-89D55F819948}"/>
    <hyperlink ref="B7" location="'Divize pro 1. turnaj'!A1" display="Rozdělení do divizí pro 1. KDBTM" xr:uid="{D4B6789C-4E38-403F-B968-A24EC5C592D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ACA2-F80F-466B-AB58-981CEA305351}">
  <dimension ref="A1:AA73"/>
  <sheetViews>
    <sheetView workbookViewId="0">
      <pane ySplit="1" topLeftCell="A2" activePane="bottomLeft" state="frozen"/>
      <selection pane="bottomLeft" activeCell="D8" sqref="D8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4" width="4.85546875" style="28" bestFit="1" customWidth="1"/>
    <col min="15" max="15" width="6.28515625" style="28" bestFit="1" customWidth="1"/>
    <col min="16" max="16" width="5.85546875" style="33" bestFit="1" customWidth="1"/>
    <col min="17" max="17" width="6.28515625" style="33" bestFit="1" customWidth="1"/>
    <col min="18" max="19" width="6.28515625" style="28" bestFit="1" customWidth="1"/>
    <col min="20" max="21" width="6.28515625" style="33" bestFit="1" customWidth="1"/>
    <col min="22" max="23" width="6.7109375" style="33" bestFit="1" customWidth="1"/>
    <col min="24" max="24" width="8.42578125" style="28" bestFit="1" customWidth="1"/>
    <col min="25" max="25" width="6.7109375" style="28" bestFit="1" customWidth="1"/>
    <col min="26" max="26" width="8.425781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82</v>
      </c>
      <c r="H2" s="15">
        <v>148.14285714285714</v>
      </c>
      <c r="I2" s="15">
        <v>148.14285714285714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71079</v>
      </c>
      <c r="C3" s="8" t="s">
        <v>45</v>
      </c>
      <c r="D3" s="7" t="s">
        <v>14</v>
      </c>
      <c r="E3" s="7">
        <v>2008</v>
      </c>
      <c r="F3" s="9" t="s">
        <v>62</v>
      </c>
      <c r="G3" s="9" t="s">
        <v>82</v>
      </c>
      <c r="H3" s="15">
        <v>139</v>
      </c>
      <c r="I3" s="15">
        <v>139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73368</v>
      </c>
      <c r="C4" s="8" t="s">
        <v>46</v>
      </c>
      <c r="D4" s="7" t="s">
        <v>14</v>
      </c>
      <c r="E4" s="7">
        <v>2009</v>
      </c>
      <c r="F4" s="9" t="s">
        <v>62</v>
      </c>
      <c r="G4" s="9" t="s">
        <v>82</v>
      </c>
      <c r="H4" s="15">
        <v>123.85714285714286</v>
      </c>
      <c r="I4" s="15">
        <v>123.85714285714286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73317</v>
      </c>
      <c r="C5" s="7" t="s">
        <v>60</v>
      </c>
      <c r="D5" s="7" t="s">
        <v>14</v>
      </c>
      <c r="E5" s="7">
        <v>2009</v>
      </c>
      <c r="F5" s="9" t="s">
        <v>62</v>
      </c>
      <c r="G5" s="9" t="s">
        <v>82</v>
      </c>
      <c r="H5" s="15">
        <v>119</v>
      </c>
      <c r="I5" s="15">
        <v>119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83198</v>
      </c>
      <c r="C6" s="8" t="s">
        <v>354</v>
      </c>
      <c r="D6" s="7" t="s">
        <v>14</v>
      </c>
      <c r="E6" s="7">
        <v>2013</v>
      </c>
      <c r="F6" s="9" t="s">
        <v>32</v>
      </c>
      <c r="G6" s="9" t="s">
        <v>82</v>
      </c>
      <c r="H6" s="15">
        <v>112.3</v>
      </c>
      <c r="I6" s="15">
        <v>112.3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81553</v>
      </c>
      <c r="C7" s="8" t="s">
        <v>366</v>
      </c>
      <c r="D7" s="7" t="s">
        <v>14</v>
      </c>
      <c r="E7" s="7">
        <v>2012</v>
      </c>
      <c r="F7" s="9" t="s">
        <v>32</v>
      </c>
      <c r="G7" s="9" t="s">
        <v>97</v>
      </c>
      <c r="H7" s="15">
        <v>108.14285714285714</v>
      </c>
      <c r="I7" s="15">
        <v>108.14285714285714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83892</v>
      </c>
      <c r="C8" s="7" t="s">
        <v>372</v>
      </c>
      <c r="D8" s="7" t="s">
        <v>374</v>
      </c>
      <c r="E8" s="7">
        <v>2012</v>
      </c>
      <c r="F8" s="9" t="s">
        <v>32</v>
      </c>
      <c r="G8" s="9" t="s">
        <v>79</v>
      </c>
      <c r="H8" s="15">
        <v>105.14285714285714</v>
      </c>
      <c r="I8" s="15">
        <v>105.14285714285714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82063</v>
      </c>
      <c r="C9" s="7" t="s">
        <v>305</v>
      </c>
      <c r="D9" s="7" t="s">
        <v>295</v>
      </c>
      <c r="E9" s="7">
        <v>2010</v>
      </c>
      <c r="F9" s="9" t="s">
        <v>19</v>
      </c>
      <c r="G9" s="9" t="s">
        <v>128</v>
      </c>
      <c r="H9" s="15">
        <v>99.142857142857139</v>
      </c>
      <c r="I9" s="15">
        <v>99.142857142857139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83200</v>
      </c>
      <c r="C10" s="8" t="s">
        <v>361</v>
      </c>
      <c r="D10" s="7" t="s">
        <v>52</v>
      </c>
      <c r="E10" s="7">
        <v>2009</v>
      </c>
      <c r="F10" s="9" t="s">
        <v>62</v>
      </c>
      <c r="G10" s="9" t="s">
        <v>128</v>
      </c>
      <c r="H10" s="15">
        <v>89.257142857142853</v>
      </c>
      <c r="I10" s="15">
        <v>89.257142857142853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81220</v>
      </c>
      <c r="C11" s="8" t="s">
        <v>286</v>
      </c>
      <c r="D11" s="7" t="s">
        <v>295</v>
      </c>
      <c r="E11" s="7">
        <v>2011</v>
      </c>
      <c r="F11" s="9" t="s">
        <v>19</v>
      </c>
      <c r="G11" s="9" t="s">
        <v>128</v>
      </c>
      <c r="H11" s="15">
        <v>85.857142857142861</v>
      </c>
      <c r="I11" s="15">
        <v>85.857142857142861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84315</v>
      </c>
      <c r="C12" s="8" t="s">
        <v>371</v>
      </c>
      <c r="D12" s="7" t="s">
        <v>9</v>
      </c>
      <c r="E12" s="7">
        <v>2011</v>
      </c>
      <c r="F12" s="9" t="s">
        <v>19</v>
      </c>
      <c r="G12" s="9" t="s">
        <v>103</v>
      </c>
      <c r="H12" s="15">
        <v>84.714285714285708</v>
      </c>
      <c r="I12" s="15">
        <v>84.714285714285708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76218</v>
      </c>
      <c r="C13" s="7" t="s">
        <v>59</v>
      </c>
      <c r="D13" s="7" t="s">
        <v>295</v>
      </c>
      <c r="E13" s="7">
        <v>2010</v>
      </c>
      <c r="F13" s="9" t="s">
        <v>19</v>
      </c>
      <c r="G13" s="9" t="s">
        <v>128</v>
      </c>
      <c r="H13" s="15">
        <v>82.628571428571419</v>
      </c>
      <c r="I13" s="15">
        <v>82.628571428571419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82062</v>
      </c>
      <c r="C14" s="8" t="s">
        <v>376</v>
      </c>
      <c r="D14" s="7" t="s">
        <v>295</v>
      </c>
      <c r="E14" s="7">
        <v>2010</v>
      </c>
      <c r="F14" s="9" t="s">
        <v>19</v>
      </c>
      <c r="G14" s="9" t="s">
        <v>128</v>
      </c>
      <c r="H14" s="15">
        <v>73.828571428571422</v>
      </c>
      <c r="I14" s="15">
        <v>73.828571428571422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78448</v>
      </c>
      <c r="C15" s="8" t="s">
        <v>357</v>
      </c>
      <c r="D15" s="7" t="s">
        <v>14</v>
      </c>
      <c r="E15" s="7">
        <v>2013</v>
      </c>
      <c r="F15" s="9" t="s">
        <v>32</v>
      </c>
      <c r="G15" s="9" t="s">
        <v>82</v>
      </c>
      <c r="H15" s="15">
        <v>59.857142857142854</v>
      </c>
      <c r="I15" s="15">
        <v>59.857142857142854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83556</v>
      </c>
      <c r="C16" s="8" t="s">
        <v>355</v>
      </c>
      <c r="D16" s="7" t="s">
        <v>14</v>
      </c>
      <c r="E16" s="7">
        <v>2012</v>
      </c>
      <c r="F16" s="9" t="s">
        <v>32</v>
      </c>
      <c r="G16" s="9" t="s">
        <v>82</v>
      </c>
      <c r="H16" s="15">
        <v>57.871428571428574</v>
      </c>
      <c r="I16" s="15">
        <v>57.871428571428574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68981</v>
      </c>
      <c r="C17" s="8" t="s">
        <v>47</v>
      </c>
      <c r="D17" s="7" t="s">
        <v>14</v>
      </c>
      <c r="E17" s="7">
        <v>2009</v>
      </c>
      <c r="F17" s="9" t="s">
        <v>62</v>
      </c>
      <c r="G17" s="9" t="s">
        <v>82</v>
      </c>
      <c r="H17" s="15">
        <v>53.357142857142854</v>
      </c>
      <c r="I17" s="15">
        <v>53.357142857142854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84075</v>
      </c>
      <c r="C18" s="8" t="s">
        <v>381</v>
      </c>
      <c r="D18" s="7" t="s">
        <v>16</v>
      </c>
      <c r="E18" s="7">
        <v>2014</v>
      </c>
      <c r="F18" s="9" t="s">
        <v>68</v>
      </c>
      <c r="G18" s="9" t="s">
        <v>82</v>
      </c>
      <c r="H18" s="15">
        <v>50.1</v>
      </c>
      <c r="I18" s="15">
        <v>50.1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83960</v>
      </c>
      <c r="C19" s="8" t="s">
        <v>411</v>
      </c>
      <c r="D19" s="7" t="s">
        <v>14</v>
      </c>
      <c r="E19" s="7">
        <v>2011</v>
      </c>
      <c r="F19" s="9" t="s">
        <v>19</v>
      </c>
      <c r="G19" s="9" t="s">
        <v>82</v>
      </c>
      <c r="H19" s="15">
        <v>46.25714285714286</v>
      </c>
      <c r="I19" s="15">
        <v>46.25714285714286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85201</v>
      </c>
      <c r="C20" s="8" t="s">
        <v>405</v>
      </c>
      <c r="D20" s="7" t="s">
        <v>9</v>
      </c>
      <c r="E20" s="7">
        <v>2008</v>
      </c>
      <c r="F20" s="9" t="s">
        <v>62</v>
      </c>
      <c r="G20" s="9" t="s">
        <v>103</v>
      </c>
      <c r="H20" s="15">
        <v>46.1</v>
      </c>
      <c r="I20" s="15">
        <v>46.1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87376</v>
      </c>
      <c r="C21" s="8" t="s">
        <v>428</v>
      </c>
      <c r="D21" s="7" t="s">
        <v>295</v>
      </c>
      <c r="E21" s="7">
        <v>2013</v>
      </c>
      <c r="F21" s="9" t="s">
        <v>32</v>
      </c>
      <c r="G21" s="9" t="s">
        <v>128</v>
      </c>
      <c r="H21" s="15">
        <v>43.25714285714286</v>
      </c>
      <c r="I21" s="15">
        <v>43.25714285714286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83959</v>
      </c>
      <c r="C22" s="8" t="s">
        <v>412</v>
      </c>
      <c r="D22" s="7" t="s">
        <v>14</v>
      </c>
      <c r="E22" s="7">
        <v>2010</v>
      </c>
      <c r="F22" s="9" t="s">
        <v>19</v>
      </c>
      <c r="G22" s="9" t="s">
        <v>82</v>
      </c>
      <c r="H22" s="15">
        <v>42.75714285714286</v>
      </c>
      <c r="I22" s="15">
        <v>42.75714285714286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87375</v>
      </c>
      <c r="C23" s="8" t="s">
        <v>430</v>
      </c>
      <c r="D23" s="7" t="s">
        <v>295</v>
      </c>
      <c r="E23" s="7">
        <v>2013</v>
      </c>
      <c r="F23" s="9" t="s">
        <v>32</v>
      </c>
      <c r="G23" s="9" t="s">
        <v>128</v>
      </c>
      <c r="H23" s="15">
        <v>34.31428571428571</v>
      </c>
      <c r="I23" s="15">
        <v>34.31428571428571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84076</v>
      </c>
      <c r="C24" s="7" t="s">
        <v>380</v>
      </c>
      <c r="D24" s="7" t="s">
        <v>16</v>
      </c>
      <c r="E24" s="7">
        <v>2011</v>
      </c>
      <c r="F24" s="9" t="s">
        <v>19</v>
      </c>
      <c r="G24" s="9" t="s">
        <v>82</v>
      </c>
      <c r="H24" s="15">
        <v>32.214285714285715</v>
      </c>
      <c r="I24" s="15">
        <v>32.214285714285715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7" x14ac:dyDescent="0.25">
      <c r="A25" s="7">
        <v>24</v>
      </c>
      <c r="B25" s="9">
        <v>76033</v>
      </c>
      <c r="C25" s="7" t="s">
        <v>406</v>
      </c>
      <c r="D25" s="7" t="s">
        <v>9</v>
      </c>
      <c r="E25" s="7">
        <v>2011</v>
      </c>
      <c r="F25" s="9" t="s">
        <v>19</v>
      </c>
      <c r="G25" s="9" t="s">
        <v>103</v>
      </c>
      <c r="H25" s="15">
        <v>27.285714285714285</v>
      </c>
      <c r="I25" s="15">
        <v>27.285714285714285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7" x14ac:dyDescent="0.25">
      <c r="A26" s="7">
        <v>25</v>
      </c>
      <c r="B26" s="9">
        <v>82425</v>
      </c>
      <c r="C26" s="8" t="s">
        <v>447</v>
      </c>
      <c r="D26" s="7" t="s">
        <v>112</v>
      </c>
      <c r="E26" s="7">
        <v>2015</v>
      </c>
      <c r="F26" s="9" t="s">
        <v>68</v>
      </c>
      <c r="G26" s="9" t="s">
        <v>82</v>
      </c>
      <c r="H26" s="15">
        <v>27.228571428571428</v>
      </c>
      <c r="I26" s="15">
        <v>27.228571428571428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7" x14ac:dyDescent="0.25">
      <c r="A27" s="7">
        <v>26</v>
      </c>
      <c r="B27" s="9">
        <v>82064</v>
      </c>
      <c r="C27" s="7" t="s">
        <v>298</v>
      </c>
      <c r="D27" s="7" t="s">
        <v>295</v>
      </c>
      <c r="E27" s="7">
        <v>2008</v>
      </c>
      <c r="F27" s="9" t="s">
        <v>62</v>
      </c>
      <c r="G27" s="9" t="s">
        <v>128</v>
      </c>
      <c r="H27" s="15">
        <v>27.214285714285715</v>
      </c>
      <c r="I27" s="15">
        <v>27.214285714285715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25">
      <c r="A28" s="7">
        <v>27</v>
      </c>
      <c r="B28" s="9">
        <v>87528</v>
      </c>
      <c r="C28" s="8" t="s">
        <v>449</v>
      </c>
      <c r="D28" s="7" t="s">
        <v>133</v>
      </c>
      <c r="E28" s="7">
        <v>2014</v>
      </c>
      <c r="F28" s="9" t="s">
        <v>68</v>
      </c>
      <c r="G28" s="9" t="s">
        <v>97</v>
      </c>
      <c r="H28" s="15">
        <v>24.5</v>
      </c>
      <c r="I28" s="15">
        <v>24.5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25">
      <c r="A29" s="7">
        <v>28</v>
      </c>
      <c r="B29" s="9">
        <v>85200</v>
      </c>
      <c r="C29" s="8" t="s">
        <v>408</v>
      </c>
      <c r="D29" s="7" t="s">
        <v>9</v>
      </c>
      <c r="E29" s="7">
        <v>2008</v>
      </c>
      <c r="F29" s="9" t="s">
        <v>62</v>
      </c>
      <c r="G29" s="9" t="s">
        <v>103</v>
      </c>
      <c r="H29" s="15">
        <v>24.428571428571427</v>
      </c>
      <c r="I29" s="15">
        <v>24.428571428571427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>
        <v>29</v>
      </c>
      <c r="B30" s="9">
        <v>86821</v>
      </c>
      <c r="C30" s="8" t="s">
        <v>427</v>
      </c>
      <c r="D30" s="7" t="s">
        <v>14</v>
      </c>
      <c r="E30" s="7">
        <v>2014</v>
      </c>
      <c r="F30" s="9" t="s">
        <v>68</v>
      </c>
      <c r="G30" s="9" t="s">
        <v>82</v>
      </c>
      <c r="H30" s="15">
        <v>21.928571428571427</v>
      </c>
      <c r="I30" s="15">
        <v>21.928571428571427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25">
      <c r="A31" s="7">
        <v>30</v>
      </c>
      <c r="B31" s="9">
        <v>85202</v>
      </c>
      <c r="C31" s="8" t="s">
        <v>414</v>
      </c>
      <c r="D31" s="7" t="s">
        <v>9</v>
      </c>
      <c r="E31" s="7">
        <v>2011</v>
      </c>
      <c r="F31" s="9" t="s">
        <v>19</v>
      </c>
      <c r="G31" s="9" t="s">
        <v>103</v>
      </c>
      <c r="H31" s="15">
        <v>17.285714285714285</v>
      </c>
      <c r="I31" s="15">
        <v>17.285714285714285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85436</v>
      </c>
      <c r="C32" s="8" t="s">
        <v>415</v>
      </c>
      <c r="D32" s="7" t="s">
        <v>53</v>
      </c>
      <c r="E32" s="7">
        <v>2012</v>
      </c>
      <c r="F32" s="9" t="s">
        <v>32</v>
      </c>
      <c r="G32" s="9" t="s">
        <v>128</v>
      </c>
      <c r="H32" s="15">
        <v>13.857142857142858</v>
      </c>
      <c r="I32" s="15">
        <v>13.857142857142858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77046</v>
      </c>
      <c r="C33" s="8" t="s">
        <v>70</v>
      </c>
      <c r="D33" s="7" t="s">
        <v>52</v>
      </c>
      <c r="E33" s="7">
        <v>2008</v>
      </c>
      <c r="F33" s="9" t="s">
        <v>62</v>
      </c>
      <c r="G33" s="9" t="s">
        <v>128</v>
      </c>
      <c r="H33" s="15">
        <v>5.7142857142857144</v>
      </c>
      <c r="I33" s="15">
        <v>5.7142857142857144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84663</v>
      </c>
      <c r="C34" s="8" t="s">
        <v>443</v>
      </c>
      <c r="D34" s="7" t="s">
        <v>6</v>
      </c>
      <c r="E34" s="7">
        <v>2013</v>
      </c>
      <c r="F34" s="9" t="s">
        <v>32</v>
      </c>
      <c r="G34" s="9" t="s">
        <v>93</v>
      </c>
      <c r="H34" s="15">
        <v>4.8571428571428568</v>
      </c>
      <c r="I34" s="15">
        <v>4.8571428571428568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86603</v>
      </c>
      <c r="C35" s="8" t="s">
        <v>416</v>
      </c>
      <c r="D35" s="7" t="s">
        <v>12</v>
      </c>
      <c r="E35" s="7">
        <v>2015</v>
      </c>
      <c r="F35" s="9" t="s">
        <v>68</v>
      </c>
      <c r="G35" s="9" t="s">
        <v>82</v>
      </c>
      <c r="H35" s="15">
        <v>3.9285714285714284</v>
      </c>
      <c r="I35" s="15">
        <v>3.9285714285714284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/>
      <c r="B36" s="9"/>
      <c r="C36" s="8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/>
      <c r="B37" s="9"/>
      <c r="C37" s="8"/>
      <c r="D37" s="7"/>
      <c r="E37" s="7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/>
      <c r="B38" s="9"/>
      <c r="C38" s="8"/>
      <c r="D38" s="7"/>
      <c r="E38" s="7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7" x14ac:dyDescent="0.25">
      <c r="A39" s="7"/>
      <c r="B39" s="9"/>
      <c r="C39" s="7"/>
      <c r="D39" s="7"/>
      <c r="E39" s="7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7" x14ac:dyDescent="0.25">
      <c r="A40" s="7"/>
      <c r="B40" s="9"/>
      <c r="C40" s="7"/>
      <c r="D40" s="7"/>
      <c r="E40" s="7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7" x14ac:dyDescent="0.2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7" x14ac:dyDescent="0.25">
      <c r="A42" s="7"/>
      <c r="B42" s="9"/>
      <c r="C42" s="8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7" x14ac:dyDescent="0.25">
      <c r="A43" s="7"/>
      <c r="B43" s="9"/>
      <c r="C43" s="8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7" x14ac:dyDescent="0.2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7" x14ac:dyDescent="0.2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25">
      <c r="A48" s="7"/>
      <c r="B48" s="9"/>
      <c r="C48" s="7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7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8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7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8"/>
      <c r="D65" s="7"/>
      <c r="E65" s="12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A68" s="7"/>
      <c r="B68" s="9"/>
      <c r="C68" s="8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25">
      <c r="A70" s="7"/>
      <c r="B70" s="9"/>
      <c r="C70" s="8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</row>
    <row r="71" spans="1:21" x14ac:dyDescent="0.25">
      <c r="A71" s="7"/>
      <c r="B71" s="9"/>
      <c r="C71" s="7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Q71" s="32"/>
      <c r="R71" s="11"/>
      <c r="S71" s="11"/>
      <c r="T71" s="32"/>
      <c r="U71" s="32"/>
    </row>
    <row r="72" spans="1:21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</row>
    <row r="73" spans="1:21" x14ac:dyDescent="0.25">
      <c r="A73" s="7"/>
      <c r="B73" s="9"/>
      <c r="C73" s="7"/>
      <c r="D73" s="7"/>
      <c r="E73" s="7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</row>
  </sheetData>
  <conditionalFormatting sqref="A1">
    <cfRule type="duplicateValues" dxfId="3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B11-6B21-4B6D-B46F-1E18435E27F1}">
  <dimension ref="A1:AA71"/>
  <sheetViews>
    <sheetView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42578125" bestFit="1" customWidth="1"/>
    <col min="4" max="4" width="13.5703125" bestFit="1" customWidth="1"/>
    <col min="5" max="5" width="4.42578125" style="25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2" width="4.85546875" style="28" bestFit="1" customWidth="1"/>
    <col min="13" max="14" width="4" style="28" bestFit="1" customWidth="1"/>
    <col min="15" max="15" width="4.85546875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82</v>
      </c>
      <c r="H2" s="15">
        <v>148.14285714285714</v>
      </c>
      <c r="I2" s="15">
        <v>148.14285714285714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83198</v>
      </c>
      <c r="C3" s="8" t="s">
        <v>354</v>
      </c>
      <c r="D3" s="7" t="s">
        <v>14</v>
      </c>
      <c r="E3" s="7">
        <v>2013</v>
      </c>
      <c r="F3" s="9" t="s">
        <v>32</v>
      </c>
      <c r="G3" s="9" t="s">
        <v>82</v>
      </c>
      <c r="H3" s="15">
        <v>112.3</v>
      </c>
      <c r="I3" s="15">
        <v>112.3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81553</v>
      </c>
      <c r="C4" s="8" t="s">
        <v>366</v>
      </c>
      <c r="D4" s="7" t="s">
        <v>14</v>
      </c>
      <c r="E4" s="7">
        <v>2012</v>
      </c>
      <c r="F4" s="9" t="s">
        <v>32</v>
      </c>
      <c r="G4" s="9" t="s">
        <v>97</v>
      </c>
      <c r="H4" s="15">
        <v>108.14285714285714</v>
      </c>
      <c r="I4" s="15">
        <v>108.14285714285714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83892</v>
      </c>
      <c r="C5" s="7" t="s">
        <v>372</v>
      </c>
      <c r="D5" s="7" t="s">
        <v>374</v>
      </c>
      <c r="E5" s="7">
        <v>2012</v>
      </c>
      <c r="F5" s="9" t="s">
        <v>32</v>
      </c>
      <c r="G5" s="9" t="s">
        <v>79</v>
      </c>
      <c r="H5" s="15">
        <v>105.14285714285714</v>
      </c>
      <c r="I5" s="15">
        <v>105.14285714285714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82063</v>
      </c>
      <c r="C6" s="7" t="s">
        <v>305</v>
      </c>
      <c r="D6" s="7" t="s">
        <v>295</v>
      </c>
      <c r="E6" s="7">
        <v>2010</v>
      </c>
      <c r="F6" s="9" t="s">
        <v>19</v>
      </c>
      <c r="G6" s="9" t="s">
        <v>128</v>
      </c>
      <c r="H6" s="15">
        <v>99.142857142857139</v>
      </c>
      <c r="I6" s="15">
        <v>99.142857142857139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81220</v>
      </c>
      <c r="C7" s="8" t="s">
        <v>286</v>
      </c>
      <c r="D7" s="7" t="s">
        <v>295</v>
      </c>
      <c r="E7" s="7">
        <v>2011</v>
      </c>
      <c r="F7" s="9" t="s">
        <v>19</v>
      </c>
      <c r="G7" s="9" t="s">
        <v>128</v>
      </c>
      <c r="H7" s="15">
        <v>85.857142857142861</v>
      </c>
      <c r="I7" s="15">
        <v>85.857142857142861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84315</v>
      </c>
      <c r="C8" s="8" t="s">
        <v>371</v>
      </c>
      <c r="D8" s="7" t="s">
        <v>9</v>
      </c>
      <c r="E8" s="7">
        <v>2011</v>
      </c>
      <c r="F8" s="9" t="s">
        <v>19</v>
      </c>
      <c r="G8" s="9" t="s">
        <v>103</v>
      </c>
      <c r="H8" s="15">
        <v>84.714285714285708</v>
      </c>
      <c r="I8" s="15">
        <v>84.714285714285708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76218</v>
      </c>
      <c r="C9" s="7" t="s">
        <v>59</v>
      </c>
      <c r="D9" s="7" t="s">
        <v>295</v>
      </c>
      <c r="E9" s="7">
        <v>2010</v>
      </c>
      <c r="F9" s="9" t="s">
        <v>19</v>
      </c>
      <c r="G9" s="9" t="s">
        <v>128</v>
      </c>
      <c r="H9" s="15">
        <v>82.628571428571419</v>
      </c>
      <c r="I9" s="15">
        <v>82.628571428571419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82062</v>
      </c>
      <c r="C10" s="8" t="s">
        <v>376</v>
      </c>
      <c r="D10" s="7" t="s">
        <v>295</v>
      </c>
      <c r="E10" s="7">
        <v>2010</v>
      </c>
      <c r="F10" s="9" t="s">
        <v>19</v>
      </c>
      <c r="G10" s="9" t="s">
        <v>128</v>
      </c>
      <c r="H10" s="15">
        <v>73.828571428571422</v>
      </c>
      <c r="I10" s="15">
        <v>73.828571428571422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78448</v>
      </c>
      <c r="C11" s="8" t="s">
        <v>357</v>
      </c>
      <c r="D11" s="7" t="s">
        <v>14</v>
      </c>
      <c r="E11" s="7">
        <v>2013</v>
      </c>
      <c r="F11" s="9" t="s">
        <v>32</v>
      </c>
      <c r="G11" s="9" t="s">
        <v>82</v>
      </c>
      <c r="H11" s="15">
        <v>59.857142857142854</v>
      </c>
      <c r="I11" s="15">
        <v>59.857142857142854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83556</v>
      </c>
      <c r="C12" s="8" t="s">
        <v>355</v>
      </c>
      <c r="D12" s="7" t="s">
        <v>14</v>
      </c>
      <c r="E12" s="7">
        <v>2012</v>
      </c>
      <c r="F12" s="9" t="s">
        <v>32</v>
      </c>
      <c r="G12" s="9" t="s">
        <v>82</v>
      </c>
      <c r="H12" s="15">
        <v>57.871428571428574</v>
      </c>
      <c r="I12" s="15">
        <v>57.871428571428574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84075</v>
      </c>
      <c r="C13" s="8" t="s">
        <v>381</v>
      </c>
      <c r="D13" s="7" t="s">
        <v>16</v>
      </c>
      <c r="E13" s="7">
        <v>2014</v>
      </c>
      <c r="F13" s="9" t="s">
        <v>68</v>
      </c>
      <c r="G13" s="9" t="s">
        <v>82</v>
      </c>
      <c r="H13" s="15">
        <v>50.1</v>
      </c>
      <c r="I13" s="15">
        <v>50.1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83960</v>
      </c>
      <c r="C14" s="8" t="s">
        <v>411</v>
      </c>
      <c r="D14" s="7" t="s">
        <v>14</v>
      </c>
      <c r="E14" s="7">
        <v>2011</v>
      </c>
      <c r="F14" s="9" t="s">
        <v>19</v>
      </c>
      <c r="G14" s="9" t="s">
        <v>82</v>
      </c>
      <c r="H14" s="15">
        <v>46.25714285714286</v>
      </c>
      <c r="I14" s="15">
        <v>46.25714285714286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87376</v>
      </c>
      <c r="C15" s="8" t="s">
        <v>428</v>
      </c>
      <c r="D15" s="7" t="s">
        <v>295</v>
      </c>
      <c r="E15" s="7">
        <v>2013</v>
      </c>
      <c r="F15" s="9" t="s">
        <v>32</v>
      </c>
      <c r="G15" s="9" t="s">
        <v>128</v>
      </c>
      <c r="H15" s="15">
        <v>43.25714285714286</v>
      </c>
      <c r="I15" s="15">
        <v>43.25714285714286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7" x14ac:dyDescent="0.25">
      <c r="A16" s="7">
        <v>15</v>
      </c>
      <c r="B16" s="9">
        <v>83959</v>
      </c>
      <c r="C16" s="8" t="s">
        <v>412</v>
      </c>
      <c r="D16" s="7" t="s">
        <v>14</v>
      </c>
      <c r="E16" s="7">
        <v>2010</v>
      </c>
      <c r="F16" s="9" t="s">
        <v>19</v>
      </c>
      <c r="G16" s="9" t="s">
        <v>82</v>
      </c>
      <c r="H16" s="15">
        <v>42.75714285714286</v>
      </c>
      <c r="I16" s="15">
        <v>42.75714285714286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7" x14ac:dyDescent="0.25">
      <c r="A17" s="7">
        <v>16</v>
      </c>
      <c r="B17" s="9">
        <v>87375</v>
      </c>
      <c r="C17" s="8" t="s">
        <v>430</v>
      </c>
      <c r="D17" s="7" t="s">
        <v>295</v>
      </c>
      <c r="E17" s="7">
        <v>2013</v>
      </c>
      <c r="F17" s="9" t="s">
        <v>32</v>
      </c>
      <c r="G17" s="9" t="s">
        <v>128</v>
      </c>
      <c r="H17" s="15">
        <v>34.31428571428571</v>
      </c>
      <c r="I17" s="15">
        <v>34.31428571428571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7" x14ac:dyDescent="0.25">
      <c r="A18" s="7">
        <v>17</v>
      </c>
      <c r="B18" s="9">
        <v>84076</v>
      </c>
      <c r="C18" s="7" t="s">
        <v>380</v>
      </c>
      <c r="D18" s="7" t="s">
        <v>16</v>
      </c>
      <c r="E18" s="7">
        <v>2011</v>
      </c>
      <c r="F18" s="9" t="s">
        <v>19</v>
      </c>
      <c r="G18" s="9" t="s">
        <v>82</v>
      </c>
      <c r="H18" s="15">
        <v>32.214285714285715</v>
      </c>
      <c r="I18" s="15">
        <v>32.214285714285715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7" x14ac:dyDescent="0.25">
      <c r="A19" s="7">
        <v>18</v>
      </c>
      <c r="B19" s="9">
        <v>76033</v>
      </c>
      <c r="C19" s="7" t="s">
        <v>406</v>
      </c>
      <c r="D19" s="7" t="s">
        <v>9</v>
      </c>
      <c r="E19" s="7">
        <v>2011</v>
      </c>
      <c r="F19" s="9" t="s">
        <v>19</v>
      </c>
      <c r="G19" s="9" t="s">
        <v>103</v>
      </c>
      <c r="H19" s="15">
        <v>27.285714285714285</v>
      </c>
      <c r="I19" s="15">
        <v>27.285714285714285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7" x14ac:dyDescent="0.25">
      <c r="A20" s="7">
        <v>19</v>
      </c>
      <c r="B20" s="9">
        <v>82425</v>
      </c>
      <c r="C20" s="8" t="s">
        <v>447</v>
      </c>
      <c r="D20" s="7" t="s">
        <v>112</v>
      </c>
      <c r="E20" s="7">
        <v>2015</v>
      </c>
      <c r="F20" s="9" t="s">
        <v>68</v>
      </c>
      <c r="G20" s="9" t="s">
        <v>82</v>
      </c>
      <c r="H20" s="15">
        <v>27.228571428571428</v>
      </c>
      <c r="I20" s="15">
        <v>27.228571428571428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7" x14ac:dyDescent="0.25">
      <c r="A21" s="7">
        <v>20</v>
      </c>
      <c r="B21" s="9">
        <v>87528</v>
      </c>
      <c r="C21" s="8" t="s">
        <v>449</v>
      </c>
      <c r="D21" s="7" t="s">
        <v>133</v>
      </c>
      <c r="E21" s="7">
        <v>2014</v>
      </c>
      <c r="F21" s="9" t="s">
        <v>68</v>
      </c>
      <c r="G21" s="9" t="s">
        <v>97</v>
      </c>
      <c r="H21" s="15">
        <v>24.5</v>
      </c>
      <c r="I21" s="15">
        <v>24.5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7" x14ac:dyDescent="0.25">
      <c r="A22" s="7">
        <v>21</v>
      </c>
      <c r="B22" s="9">
        <v>86821</v>
      </c>
      <c r="C22" s="8" t="s">
        <v>427</v>
      </c>
      <c r="D22" s="7" t="s">
        <v>14</v>
      </c>
      <c r="E22" s="7">
        <v>2014</v>
      </c>
      <c r="F22" s="9" t="s">
        <v>68</v>
      </c>
      <c r="G22" s="9" t="s">
        <v>82</v>
      </c>
      <c r="H22" s="15">
        <v>21.928571428571427</v>
      </c>
      <c r="I22" s="15">
        <v>21.928571428571427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7" x14ac:dyDescent="0.25">
      <c r="A23" s="7">
        <v>22</v>
      </c>
      <c r="B23" s="9">
        <v>85202</v>
      </c>
      <c r="C23" s="8" t="s">
        <v>414</v>
      </c>
      <c r="D23" s="7" t="s">
        <v>9</v>
      </c>
      <c r="E23" s="7">
        <v>2011</v>
      </c>
      <c r="F23" s="9" t="s">
        <v>19</v>
      </c>
      <c r="G23" s="9" t="s">
        <v>103</v>
      </c>
      <c r="H23" s="15">
        <v>17.285714285714285</v>
      </c>
      <c r="I23" s="15">
        <v>17.285714285714285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7" x14ac:dyDescent="0.25">
      <c r="A24" s="7">
        <v>23</v>
      </c>
      <c r="B24" s="9">
        <v>85436</v>
      </c>
      <c r="C24" s="8" t="s">
        <v>415</v>
      </c>
      <c r="D24" s="7" t="s">
        <v>53</v>
      </c>
      <c r="E24" s="7">
        <v>2012</v>
      </c>
      <c r="F24" s="9" t="s">
        <v>32</v>
      </c>
      <c r="G24" s="9" t="s">
        <v>128</v>
      </c>
      <c r="H24" s="15">
        <v>13.857142857142858</v>
      </c>
      <c r="I24" s="15">
        <v>13.857142857142858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84663</v>
      </c>
      <c r="C25" s="8" t="s">
        <v>443</v>
      </c>
      <c r="D25" s="7" t="s">
        <v>6</v>
      </c>
      <c r="E25" s="7">
        <v>2013</v>
      </c>
      <c r="F25" s="9" t="s">
        <v>32</v>
      </c>
      <c r="G25" s="9" t="s">
        <v>93</v>
      </c>
      <c r="H25" s="15">
        <v>4.8571428571428568</v>
      </c>
      <c r="I25" s="15">
        <v>4.8571428571428568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86603</v>
      </c>
      <c r="C26" s="8" t="s">
        <v>416</v>
      </c>
      <c r="D26" s="7" t="s">
        <v>12</v>
      </c>
      <c r="E26" s="7">
        <v>2015</v>
      </c>
      <c r="F26" s="9" t="s">
        <v>68</v>
      </c>
      <c r="G26" s="9" t="s">
        <v>82</v>
      </c>
      <c r="H26" s="15">
        <v>3.9285714285714284</v>
      </c>
      <c r="I26" s="15">
        <v>3.9285714285714284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/>
      <c r="B27" s="9"/>
      <c r="C27" s="7"/>
      <c r="D27" s="7"/>
      <c r="E27" s="7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25">
      <c r="A28" s="7"/>
      <c r="B28" s="9"/>
      <c r="C28" s="8"/>
      <c r="D28" s="7"/>
      <c r="E28" s="7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25">
      <c r="A29" s="7"/>
      <c r="B29" s="9"/>
      <c r="C29" s="8"/>
      <c r="D29" s="7"/>
      <c r="E29" s="7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/>
      <c r="B30" s="9"/>
      <c r="C30" s="8"/>
      <c r="D30" s="7"/>
      <c r="E30" s="7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25">
      <c r="A31" s="7"/>
      <c r="B31" s="9"/>
      <c r="C31" s="8"/>
      <c r="D31" s="7"/>
      <c r="E31" s="7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2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7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7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</row>
    <row r="38" spans="1:26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</row>
    <row r="39" spans="1:26" x14ac:dyDescent="0.2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</row>
    <row r="40" spans="1:26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</row>
    <row r="42" spans="1:26" x14ac:dyDescent="0.2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6" x14ac:dyDescent="0.25">
      <c r="A46" s="7"/>
      <c r="B46" s="9"/>
      <c r="C46" s="8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6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7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2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9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7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7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P68" s="32"/>
    </row>
    <row r="69" spans="1:21" x14ac:dyDescent="0.25">
      <c r="P69" s="32"/>
    </row>
    <row r="70" spans="1:21" x14ac:dyDescent="0.25">
      <c r="P70" s="32"/>
    </row>
    <row r="71" spans="1:21" x14ac:dyDescent="0.25">
      <c r="P71" s="32"/>
    </row>
  </sheetData>
  <sortState xmlns:xlrd2="http://schemas.microsoft.com/office/spreadsheetml/2017/richdata2" ref="A2:Y23">
    <sortCondition descending="1" ref="H2:H23"/>
  </sortState>
  <conditionalFormatting sqref="A1">
    <cfRule type="duplicateValues" dxfId="2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F03-E711-424B-912F-8EE441FF4B4E}">
  <dimension ref="A1:Z7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140625" bestFit="1" customWidth="1"/>
    <col min="4" max="4" width="13.5703125" bestFit="1" customWidth="1"/>
    <col min="5" max="5" width="4.42578125" style="25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5" width="4" style="28" bestFit="1" customWidth="1"/>
    <col min="16" max="17" width="5.7109375" style="33" bestFit="1" customWidth="1"/>
    <col min="18" max="19" width="6.5703125" style="33" bestFit="1" customWidth="1"/>
    <col min="20" max="23" width="5.7109375" style="33" bestFit="1" customWidth="1"/>
    <col min="24" max="26" width="8.28515625" style="28" bestFit="1" customWidth="1"/>
  </cols>
  <sheetData>
    <row r="1" spans="1:26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</row>
    <row r="2" spans="1:26" x14ac:dyDescent="0.25">
      <c r="A2" s="7">
        <v>1</v>
      </c>
      <c r="B2" s="9">
        <v>83198</v>
      </c>
      <c r="C2" s="8" t="s">
        <v>354</v>
      </c>
      <c r="D2" s="7" t="s">
        <v>14</v>
      </c>
      <c r="E2" s="7">
        <v>2013</v>
      </c>
      <c r="F2" s="9" t="s">
        <v>32</v>
      </c>
      <c r="G2" s="9" t="s">
        <v>82</v>
      </c>
      <c r="H2" s="15">
        <v>112.3</v>
      </c>
      <c r="I2" s="15">
        <v>112.3</v>
      </c>
      <c r="J2" s="11"/>
      <c r="K2" s="11"/>
      <c r="L2" s="11"/>
      <c r="M2" s="11"/>
      <c r="N2" s="11"/>
      <c r="O2" s="11"/>
      <c r="P2" s="32"/>
      <c r="Q2" s="32"/>
      <c r="R2" s="32"/>
      <c r="S2" s="32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81553</v>
      </c>
      <c r="C3" s="8" t="s">
        <v>366</v>
      </c>
      <c r="D3" s="7" t="s">
        <v>367</v>
      </c>
      <c r="E3" s="7">
        <v>2012</v>
      </c>
      <c r="F3" s="9" t="s">
        <v>32</v>
      </c>
      <c r="G3" s="9" t="s">
        <v>97</v>
      </c>
      <c r="H3" s="15">
        <v>108.14285714285714</v>
      </c>
      <c r="I3" s="15">
        <v>108.14285714285714</v>
      </c>
      <c r="J3" s="11"/>
      <c r="K3" s="11"/>
      <c r="L3" s="11"/>
      <c r="M3" s="11"/>
      <c r="N3" s="11"/>
      <c r="O3" s="11"/>
      <c r="P3" s="32"/>
      <c r="Q3" s="32"/>
      <c r="R3" s="32"/>
      <c r="S3" s="32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83892</v>
      </c>
      <c r="C4" s="7" t="s">
        <v>372</v>
      </c>
      <c r="D4" s="7" t="s">
        <v>374</v>
      </c>
      <c r="E4" s="7">
        <v>2012</v>
      </c>
      <c r="F4" s="9" t="s">
        <v>32</v>
      </c>
      <c r="G4" s="9" t="s">
        <v>79</v>
      </c>
      <c r="H4" s="15">
        <v>105.14285714285714</v>
      </c>
      <c r="I4" s="15">
        <v>105.14285714285714</v>
      </c>
      <c r="J4" s="11"/>
      <c r="K4" s="11"/>
      <c r="L4" s="11"/>
      <c r="M4" s="11"/>
      <c r="N4" s="11"/>
      <c r="O4" s="11"/>
      <c r="P4" s="32"/>
      <c r="Q4" s="32"/>
      <c r="R4" s="32"/>
      <c r="S4" s="32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78448</v>
      </c>
      <c r="C5" s="8" t="s">
        <v>357</v>
      </c>
      <c r="D5" s="7" t="s">
        <v>14</v>
      </c>
      <c r="E5" s="7">
        <v>2013</v>
      </c>
      <c r="F5" s="9" t="s">
        <v>32</v>
      </c>
      <c r="G5" s="9" t="s">
        <v>82</v>
      </c>
      <c r="H5" s="15">
        <v>59.857142857142854</v>
      </c>
      <c r="I5" s="15">
        <v>59.857142857142854</v>
      </c>
      <c r="J5" s="11"/>
      <c r="K5" s="11"/>
      <c r="L5" s="11"/>
      <c r="M5" s="11"/>
      <c r="N5" s="11"/>
      <c r="O5" s="11"/>
      <c r="P5" s="32"/>
      <c r="Q5" s="32"/>
      <c r="R5" s="32"/>
      <c r="S5" s="32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83556</v>
      </c>
      <c r="C6" s="8" t="s">
        <v>355</v>
      </c>
      <c r="D6" s="7" t="s">
        <v>14</v>
      </c>
      <c r="E6" s="7">
        <v>2012</v>
      </c>
      <c r="F6" s="9" t="s">
        <v>32</v>
      </c>
      <c r="G6" s="9" t="s">
        <v>82</v>
      </c>
      <c r="H6" s="15">
        <v>57.871428571428574</v>
      </c>
      <c r="I6" s="15">
        <v>57.871428571428574</v>
      </c>
      <c r="J6" s="11"/>
      <c r="K6" s="11"/>
      <c r="L6" s="11"/>
      <c r="M6" s="11"/>
      <c r="N6" s="11"/>
      <c r="O6" s="11"/>
      <c r="P6" s="32"/>
      <c r="Q6" s="32"/>
      <c r="R6" s="32"/>
      <c r="S6" s="32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84075</v>
      </c>
      <c r="C7" s="8" t="s">
        <v>381</v>
      </c>
      <c r="D7" s="7" t="s">
        <v>16</v>
      </c>
      <c r="E7" s="7">
        <v>2014</v>
      </c>
      <c r="F7" s="9" t="s">
        <v>68</v>
      </c>
      <c r="G7" s="9" t="s">
        <v>82</v>
      </c>
      <c r="H7" s="15">
        <v>50.1</v>
      </c>
      <c r="I7" s="15">
        <v>50.1</v>
      </c>
      <c r="J7" s="11"/>
      <c r="K7" s="11"/>
      <c r="L7" s="11"/>
      <c r="M7" s="11"/>
      <c r="N7" s="11"/>
      <c r="O7" s="11"/>
      <c r="P7" s="32"/>
      <c r="Q7" s="32"/>
      <c r="R7" s="32"/>
      <c r="S7" s="32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87376</v>
      </c>
      <c r="C8" s="8" t="s">
        <v>428</v>
      </c>
      <c r="D8" s="7" t="s">
        <v>295</v>
      </c>
      <c r="E8" s="7">
        <v>2013</v>
      </c>
      <c r="F8" s="9" t="s">
        <v>32</v>
      </c>
      <c r="G8" s="9" t="s">
        <v>128</v>
      </c>
      <c r="H8" s="15">
        <v>43.25714285714286</v>
      </c>
      <c r="I8" s="15">
        <v>43.25714285714286</v>
      </c>
      <c r="J8" s="11"/>
      <c r="K8" s="11"/>
      <c r="L8" s="11"/>
      <c r="M8" s="11"/>
      <c r="N8" s="11"/>
      <c r="O8" s="11"/>
      <c r="P8" s="32"/>
      <c r="Q8" s="32"/>
      <c r="R8" s="32"/>
      <c r="S8" s="32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87375</v>
      </c>
      <c r="C9" s="8" t="s">
        <v>430</v>
      </c>
      <c r="D9" s="7" t="s">
        <v>295</v>
      </c>
      <c r="E9" s="7">
        <v>2013</v>
      </c>
      <c r="F9" s="9" t="s">
        <v>32</v>
      </c>
      <c r="G9" s="9" t="s">
        <v>128</v>
      </c>
      <c r="H9" s="15">
        <v>34.31428571428571</v>
      </c>
      <c r="I9" s="15">
        <v>34.31428571428571</v>
      </c>
      <c r="J9" s="11"/>
      <c r="K9" s="11"/>
      <c r="L9" s="11"/>
      <c r="M9" s="11"/>
      <c r="N9" s="11"/>
      <c r="O9" s="11"/>
      <c r="P9" s="32"/>
      <c r="Q9" s="32"/>
      <c r="R9" s="32"/>
      <c r="S9" s="32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82425</v>
      </c>
      <c r="C10" s="8" t="s">
        <v>447</v>
      </c>
      <c r="D10" s="7" t="s">
        <v>112</v>
      </c>
      <c r="E10" s="7">
        <v>2015</v>
      </c>
      <c r="F10" s="9" t="s">
        <v>68</v>
      </c>
      <c r="G10" s="9" t="s">
        <v>82</v>
      </c>
      <c r="H10" s="15">
        <v>27.228571428571428</v>
      </c>
      <c r="I10" s="15">
        <v>27.228571428571428</v>
      </c>
      <c r="J10" s="11"/>
      <c r="K10" s="11"/>
      <c r="L10" s="11"/>
      <c r="M10" s="11"/>
      <c r="N10" s="11"/>
      <c r="O10" s="11"/>
      <c r="P10" s="32"/>
      <c r="Q10" s="32"/>
      <c r="R10" s="32"/>
      <c r="S10" s="32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87528</v>
      </c>
      <c r="C11" s="8" t="s">
        <v>449</v>
      </c>
      <c r="D11" s="7" t="s">
        <v>133</v>
      </c>
      <c r="E11" s="7">
        <v>2014</v>
      </c>
      <c r="F11" s="9" t="s">
        <v>68</v>
      </c>
      <c r="G11" s="9" t="s">
        <v>97</v>
      </c>
      <c r="H11" s="15">
        <v>24.5</v>
      </c>
      <c r="I11" s="15">
        <v>24.5</v>
      </c>
      <c r="J11" s="11"/>
      <c r="K11" s="11"/>
      <c r="L11" s="11"/>
      <c r="M11" s="11"/>
      <c r="N11" s="11"/>
      <c r="O11" s="11"/>
      <c r="P11" s="32"/>
      <c r="Q11" s="32"/>
      <c r="R11" s="32"/>
      <c r="S11" s="32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86821</v>
      </c>
      <c r="C12" s="8" t="s">
        <v>427</v>
      </c>
      <c r="D12" s="7" t="s">
        <v>14</v>
      </c>
      <c r="E12" s="7">
        <v>2014</v>
      </c>
      <c r="F12" s="9" t="s">
        <v>68</v>
      </c>
      <c r="G12" s="9" t="s">
        <v>82</v>
      </c>
      <c r="H12" s="15">
        <v>21.928571428571427</v>
      </c>
      <c r="I12" s="15">
        <v>21.928571428571427</v>
      </c>
      <c r="J12" s="11"/>
      <c r="K12" s="11"/>
      <c r="L12" s="11"/>
      <c r="M12" s="11"/>
      <c r="N12" s="11"/>
      <c r="O12" s="11"/>
      <c r="P12" s="32"/>
      <c r="Q12" s="32"/>
      <c r="R12" s="32"/>
      <c r="S12" s="32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85436</v>
      </c>
      <c r="C13" s="8" t="s">
        <v>415</v>
      </c>
      <c r="D13" s="7" t="s">
        <v>53</v>
      </c>
      <c r="E13" s="7">
        <v>2012</v>
      </c>
      <c r="F13" s="9" t="s">
        <v>32</v>
      </c>
      <c r="G13" s="9" t="s">
        <v>128</v>
      </c>
      <c r="H13" s="15">
        <v>13.857142857142858</v>
      </c>
      <c r="I13" s="15">
        <v>13.857142857142858</v>
      </c>
      <c r="J13" s="11"/>
      <c r="K13" s="11"/>
      <c r="L13" s="11"/>
      <c r="M13" s="11"/>
      <c r="N13" s="11"/>
      <c r="O13" s="11"/>
      <c r="P13" s="32"/>
      <c r="Q13" s="32"/>
      <c r="R13" s="32"/>
      <c r="S13" s="32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84663</v>
      </c>
      <c r="C14" s="8" t="s">
        <v>443</v>
      </c>
      <c r="D14" s="7" t="s">
        <v>6</v>
      </c>
      <c r="E14" s="7">
        <v>2013</v>
      </c>
      <c r="F14" s="9" t="s">
        <v>32</v>
      </c>
      <c r="G14" s="9" t="s">
        <v>93</v>
      </c>
      <c r="H14" s="15">
        <v>4.8571428571428568</v>
      </c>
      <c r="I14" s="15">
        <v>4.8571428571428568</v>
      </c>
      <c r="J14" s="11"/>
      <c r="K14" s="11"/>
      <c r="L14" s="11"/>
      <c r="M14" s="11"/>
      <c r="N14" s="11"/>
      <c r="O14" s="11"/>
      <c r="P14" s="32"/>
      <c r="Q14" s="32"/>
      <c r="R14" s="32"/>
      <c r="S14" s="32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86603</v>
      </c>
      <c r="C15" s="8" t="s">
        <v>416</v>
      </c>
      <c r="D15" s="7" t="s">
        <v>12</v>
      </c>
      <c r="E15" s="7">
        <v>2015</v>
      </c>
      <c r="F15" s="9" t="s">
        <v>68</v>
      </c>
      <c r="G15" s="9" t="s">
        <v>82</v>
      </c>
      <c r="H15" s="15">
        <v>3.9285714285714284</v>
      </c>
      <c r="I15" s="15">
        <v>3.9285714285714284</v>
      </c>
      <c r="J15" s="11"/>
      <c r="K15" s="11"/>
      <c r="L15" s="11"/>
      <c r="M15" s="11"/>
      <c r="N15" s="11"/>
      <c r="O15" s="11"/>
      <c r="P15" s="32"/>
      <c r="Q15" s="32"/>
      <c r="R15" s="32"/>
      <c r="S15" s="32"/>
      <c r="T15" s="32"/>
      <c r="U15" s="32"/>
      <c r="V15" s="32"/>
      <c r="W15" s="32"/>
      <c r="X15" s="11"/>
      <c r="Y15" s="11"/>
      <c r="Z15" s="11"/>
    </row>
    <row r="16" spans="1:26" x14ac:dyDescent="0.25">
      <c r="A16" s="7"/>
      <c r="B16" s="9"/>
      <c r="C16" s="8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32"/>
      <c r="S16" s="32"/>
      <c r="T16" s="32"/>
      <c r="U16" s="32"/>
      <c r="V16" s="32"/>
      <c r="W16" s="32"/>
      <c r="X16" s="11"/>
      <c r="Y16" s="11"/>
      <c r="Z16" s="11"/>
    </row>
    <row r="17" spans="1:26" x14ac:dyDescent="0.2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32"/>
      <c r="S17" s="32"/>
      <c r="T17" s="32"/>
      <c r="U17" s="32"/>
      <c r="V17" s="32"/>
      <c r="W17" s="32"/>
      <c r="X17" s="11"/>
      <c r="Y17" s="11"/>
      <c r="Z17" s="11"/>
    </row>
    <row r="18" spans="1:26" x14ac:dyDescent="0.2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32"/>
      <c r="S18" s="32"/>
      <c r="T18" s="32"/>
      <c r="U18" s="32"/>
      <c r="V18" s="32"/>
      <c r="W18" s="32"/>
      <c r="X18" s="11"/>
      <c r="Y18" s="11"/>
      <c r="Z18" s="11"/>
    </row>
    <row r="19" spans="1:26" x14ac:dyDescent="0.2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32"/>
      <c r="S19" s="32"/>
      <c r="T19" s="32"/>
      <c r="U19" s="32"/>
      <c r="V19" s="32"/>
      <c r="W19" s="32"/>
      <c r="X19" s="11"/>
      <c r="Y19" s="11"/>
      <c r="Z19" s="11"/>
    </row>
    <row r="20" spans="1:26" x14ac:dyDescent="0.25">
      <c r="A20" s="7"/>
      <c r="B20" s="9"/>
      <c r="C20" s="8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32"/>
      <c r="S20" s="32"/>
      <c r="T20" s="32"/>
      <c r="U20" s="32"/>
      <c r="V20" s="32"/>
      <c r="W20" s="32"/>
      <c r="X20" s="11"/>
      <c r="Y20" s="11"/>
      <c r="Z20" s="11"/>
    </row>
    <row r="21" spans="1:26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32"/>
      <c r="S21" s="32"/>
      <c r="T21" s="32"/>
      <c r="U21" s="32"/>
      <c r="V21" s="32"/>
      <c r="W21" s="32"/>
      <c r="X21" s="11"/>
      <c r="Y21" s="11"/>
      <c r="Z21" s="11"/>
    </row>
    <row r="22" spans="1:26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32"/>
      <c r="S22" s="32"/>
      <c r="T22" s="32"/>
      <c r="U22" s="32"/>
      <c r="V22" s="32"/>
      <c r="W22" s="32"/>
      <c r="X22" s="11"/>
      <c r="Y22" s="11"/>
      <c r="Z22" s="11"/>
    </row>
    <row r="23" spans="1:26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32"/>
      <c r="S23" s="32"/>
      <c r="T23" s="32"/>
      <c r="U23" s="32"/>
      <c r="V23" s="32"/>
      <c r="W23" s="32"/>
      <c r="X23" s="11"/>
      <c r="Y23" s="11"/>
      <c r="Z23" s="11"/>
    </row>
    <row r="24" spans="1:26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32"/>
      <c r="S24" s="32"/>
      <c r="T24" s="32"/>
      <c r="U24" s="32"/>
      <c r="V24" s="32"/>
      <c r="W24" s="32"/>
      <c r="X24" s="11"/>
      <c r="Y24" s="11"/>
      <c r="Z24" s="11"/>
    </row>
    <row r="25" spans="1:26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32"/>
      <c r="S25" s="32"/>
      <c r="T25" s="32"/>
      <c r="U25" s="32"/>
      <c r="V25" s="32"/>
      <c r="W25" s="32"/>
      <c r="X25" s="11"/>
      <c r="Y25" s="11"/>
      <c r="Z25" s="11"/>
    </row>
    <row r="26" spans="1:26" x14ac:dyDescent="0.25">
      <c r="A26" s="7"/>
      <c r="B26" s="9"/>
      <c r="C26" s="7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32"/>
      <c r="S26" s="32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7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32"/>
      <c r="S27" s="32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32"/>
      <c r="S28" s="32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7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32"/>
      <c r="S29" s="32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32"/>
      <c r="S30" s="32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32"/>
      <c r="S31" s="32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32"/>
      <c r="S32" s="32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32"/>
      <c r="S33" s="32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32"/>
      <c r="S34" s="32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32"/>
      <c r="S35" s="32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32"/>
      <c r="S36" s="32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32"/>
      <c r="S37" s="32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32"/>
      <c r="S38" s="32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32"/>
      <c r="S39" s="32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32"/>
      <c r="S40" s="32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32"/>
      <c r="S41" s="32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32"/>
      <c r="S42" s="32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7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32"/>
      <c r="S43" s="32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32"/>
      <c r="S44" s="32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32"/>
      <c r="S45" s="32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32"/>
      <c r="S46" s="32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32"/>
      <c r="S47" s="32"/>
      <c r="T47" s="32"/>
      <c r="U47" s="32"/>
      <c r="V47" s="32"/>
      <c r="W47" s="32"/>
      <c r="X47" s="11"/>
      <c r="Y47" s="11"/>
      <c r="Z47" s="11"/>
    </row>
    <row r="48" spans="1:26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32"/>
      <c r="S48" s="32"/>
      <c r="T48" s="32"/>
      <c r="U48" s="32"/>
      <c r="V48" s="32"/>
      <c r="W48" s="32"/>
      <c r="X48" s="11"/>
      <c r="Y48" s="11"/>
      <c r="Z48" s="11"/>
    </row>
    <row r="49" spans="1:26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32"/>
      <c r="S49" s="32"/>
      <c r="T49" s="32"/>
      <c r="U49" s="32"/>
      <c r="V49" s="32"/>
      <c r="W49" s="32"/>
      <c r="X49" s="11"/>
      <c r="Y49" s="11"/>
      <c r="Z49" s="11"/>
    </row>
    <row r="50" spans="1:26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32"/>
      <c r="S50" s="32"/>
      <c r="T50" s="32"/>
      <c r="U50" s="32"/>
      <c r="V50" s="32"/>
      <c r="W50" s="32"/>
      <c r="X50" s="11"/>
      <c r="Y50" s="11"/>
      <c r="Z50" s="11"/>
    </row>
    <row r="51" spans="1:26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32"/>
      <c r="S51" s="32"/>
      <c r="T51" s="32"/>
      <c r="U51" s="32"/>
      <c r="V51" s="32"/>
      <c r="W51" s="32"/>
      <c r="X51" s="11"/>
      <c r="Y51" s="11"/>
      <c r="Z51" s="11"/>
    </row>
    <row r="52" spans="1:26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32"/>
      <c r="S52" s="32"/>
      <c r="T52" s="32"/>
      <c r="U52" s="32"/>
      <c r="V52" s="32"/>
      <c r="W52" s="32"/>
      <c r="X52" s="11"/>
      <c r="Y52" s="11"/>
      <c r="Z52" s="11"/>
    </row>
    <row r="53" spans="1:26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32"/>
      <c r="S53" s="32"/>
      <c r="T53" s="32"/>
      <c r="U53" s="32"/>
      <c r="V53" s="32"/>
      <c r="W53" s="32"/>
      <c r="X53" s="11"/>
      <c r="Y53" s="11"/>
      <c r="Z53" s="11"/>
    </row>
    <row r="54" spans="1:26" x14ac:dyDescent="0.25">
      <c r="A54" s="7"/>
      <c r="B54" s="9"/>
      <c r="C54" s="8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32"/>
      <c r="S54" s="32"/>
      <c r="T54" s="32"/>
      <c r="U54" s="32"/>
      <c r="V54" s="32"/>
      <c r="W54" s="32"/>
      <c r="X54" s="11"/>
      <c r="Y54" s="11"/>
      <c r="Z54" s="11"/>
    </row>
    <row r="55" spans="1:26" x14ac:dyDescent="0.2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32"/>
      <c r="S55" s="32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32"/>
      <c r="S56" s="32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32"/>
      <c r="S57" s="32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32"/>
      <c r="S58" s="32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9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32"/>
      <c r="S59" s="32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32"/>
      <c r="S60" s="32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32"/>
      <c r="S61" s="32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7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32"/>
      <c r="S62" s="32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2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32"/>
      <c r="S63" s="32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32"/>
      <c r="S64" s="32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8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32"/>
      <c r="S65" s="32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32"/>
      <c r="S66" s="32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8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32"/>
      <c r="S67" s="32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9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32"/>
      <c r="S68" s="32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7"/>
      <c r="D69" s="7"/>
      <c r="E69" s="9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32"/>
      <c r="S69" s="32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8"/>
      <c r="D70" s="7"/>
      <c r="E70" s="9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32"/>
      <c r="S70" s="32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7"/>
      <c r="D71" s="7"/>
      <c r="E71" s="9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32"/>
      <c r="S71" s="32"/>
      <c r="T71" s="32"/>
      <c r="U71" s="32"/>
      <c r="V71" s="32"/>
      <c r="W71" s="32"/>
      <c r="X71" s="11"/>
      <c r="Y71" s="11"/>
      <c r="Z71" s="11"/>
    </row>
  </sheetData>
  <conditionalFormatting sqref="A1">
    <cfRule type="duplicateValues" dxfId="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18B8-5000-4710-97B2-49A075CE2A5B}">
  <dimension ref="A1:AD74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3.5703125" bestFit="1" customWidth="1"/>
    <col min="4" max="4" width="11.85546875" bestFit="1" customWidth="1"/>
    <col min="5" max="5" width="4.42578125" style="24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27" max="27" width="6.140625" customWidth="1"/>
    <col min="28" max="28" width="8.28515625" bestFit="1" customWidth="1"/>
  </cols>
  <sheetData>
    <row r="1" spans="1:30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  <c r="AA1" s="21" t="s">
        <v>511</v>
      </c>
    </row>
    <row r="2" spans="1:30" x14ac:dyDescent="0.25">
      <c r="A2" s="7">
        <v>1</v>
      </c>
      <c r="B2" s="9">
        <v>84075</v>
      </c>
      <c r="C2" s="8" t="s">
        <v>381</v>
      </c>
      <c r="D2" s="7" t="s">
        <v>16</v>
      </c>
      <c r="E2" s="7">
        <v>2014</v>
      </c>
      <c r="F2" s="9" t="s">
        <v>68</v>
      </c>
      <c r="G2" s="9" t="s">
        <v>82</v>
      </c>
      <c r="H2" s="15">
        <v>50.1</v>
      </c>
      <c r="I2" s="15">
        <v>50.1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11"/>
      <c r="AB2" s="7"/>
    </row>
    <row r="3" spans="1:30" x14ac:dyDescent="0.25">
      <c r="A3" s="7">
        <v>2</v>
      </c>
      <c r="B3" s="9">
        <v>82425</v>
      </c>
      <c r="C3" s="8" t="s">
        <v>447</v>
      </c>
      <c r="D3" s="7" t="s">
        <v>112</v>
      </c>
      <c r="E3" s="7">
        <v>2015</v>
      </c>
      <c r="F3" s="9" t="s">
        <v>68</v>
      </c>
      <c r="G3" s="9" t="s">
        <v>82</v>
      </c>
      <c r="H3" s="15">
        <v>27.228571428571428</v>
      </c>
      <c r="I3" s="15">
        <v>27.228571428571428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11"/>
      <c r="AB3" s="7"/>
      <c r="AC3" s="28"/>
      <c r="AD3" s="28"/>
    </row>
    <row r="4" spans="1:30" x14ac:dyDescent="0.25">
      <c r="A4" s="7">
        <v>3</v>
      </c>
      <c r="B4" s="9">
        <v>87528</v>
      </c>
      <c r="C4" s="8" t="s">
        <v>449</v>
      </c>
      <c r="D4" s="7" t="s">
        <v>133</v>
      </c>
      <c r="E4" s="7">
        <v>2014</v>
      </c>
      <c r="F4" s="9" t="s">
        <v>68</v>
      </c>
      <c r="G4" s="9" t="s">
        <v>97</v>
      </c>
      <c r="H4" s="15">
        <v>24.5</v>
      </c>
      <c r="I4" s="15">
        <v>24.5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11"/>
      <c r="AB4" s="7"/>
      <c r="AC4" s="28"/>
    </row>
    <row r="5" spans="1:30" x14ac:dyDescent="0.25">
      <c r="A5" s="7">
        <v>4</v>
      </c>
      <c r="B5" s="9">
        <v>86821</v>
      </c>
      <c r="C5" s="8" t="s">
        <v>427</v>
      </c>
      <c r="D5" s="7" t="s">
        <v>14</v>
      </c>
      <c r="E5" s="7">
        <v>2014</v>
      </c>
      <c r="F5" s="9" t="s">
        <v>68</v>
      </c>
      <c r="G5" s="9" t="s">
        <v>82</v>
      </c>
      <c r="H5" s="15">
        <v>21.928571428571427</v>
      </c>
      <c r="I5" s="15">
        <v>21.928571428571427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11"/>
      <c r="AB5" s="7"/>
      <c r="AC5" s="28"/>
      <c r="AD5" s="28"/>
    </row>
    <row r="6" spans="1:30" x14ac:dyDescent="0.25">
      <c r="A6" s="7">
        <v>5</v>
      </c>
      <c r="B6" s="9">
        <v>86603</v>
      </c>
      <c r="C6" s="8" t="s">
        <v>416</v>
      </c>
      <c r="D6" s="7" t="s">
        <v>12</v>
      </c>
      <c r="E6" s="7">
        <v>2015</v>
      </c>
      <c r="F6" s="9" t="s">
        <v>68</v>
      </c>
      <c r="G6" s="9" t="s">
        <v>82</v>
      </c>
      <c r="H6" s="15">
        <v>3.9285714285714284</v>
      </c>
      <c r="I6" s="15">
        <v>3.9285714285714284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11"/>
      <c r="AB6" s="7"/>
      <c r="AC6" s="28"/>
    </row>
    <row r="7" spans="1:30" x14ac:dyDescent="0.25">
      <c r="A7" s="7"/>
      <c r="B7" s="9"/>
      <c r="C7" s="8"/>
      <c r="D7" s="7"/>
      <c r="E7" s="23"/>
      <c r="F7" s="9"/>
      <c r="G7" s="9"/>
      <c r="H7" s="15"/>
      <c r="I7" s="15"/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11"/>
      <c r="AB7" s="7"/>
      <c r="AC7" s="28"/>
    </row>
    <row r="8" spans="1:30" x14ac:dyDescent="0.25">
      <c r="A8" s="7"/>
      <c r="B8" s="9"/>
      <c r="C8" s="8"/>
      <c r="D8" s="7"/>
      <c r="E8" s="23"/>
      <c r="F8" s="9"/>
      <c r="G8" s="9"/>
      <c r="H8" s="15"/>
      <c r="I8" s="15"/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30" x14ac:dyDescent="0.25">
      <c r="A9" s="7"/>
      <c r="B9" s="9"/>
      <c r="C9" s="8"/>
      <c r="D9" s="7"/>
      <c r="E9" s="23"/>
      <c r="F9" s="9"/>
      <c r="G9" s="9"/>
      <c r="H9" s="15"/>
      <c r="I9" s="15"/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  <c r="AD9" s="28"/>
    </row>
    <row r="10" spans="1:30" x14ac:dyDescent="0.25">
      <c r="A10" s="7"/>
      <c r="B10" s="9"/>
      <c r="C10" s="7"/>
      <c r="D10" s="7"/>
      <c r="E10" s="23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</row>
    <row r="11" spans="1:30" x14ac:dyDescent="0.25">
      <c r="A11" s="7"/>
      <c r="B11" s="9"/>
      <c r="C11" s="7"/>
      <c r="D11" s="7"/>
      <c r="E11" s="23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</row>
    <row r="12" spans="1:30" x14ac:dyDescent="0.25">
      <c r="A12" s="7"/>
      <c r="B12" s="9"/>
      <c r="C12" s="8"/>
      <c r="D12" s="7"/>
      <c r="E12" s="23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30" x14ac:dyDescent="0.25">
      <c r="A13" s="7"/>
      <c r="B13" s="9"/>
      <c r="C13" s="8"/>
      <c r="D13" s="7"/>
      <c r="E13" s="23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30" x14ac:dyDescent="0.25">
      <c r="A14" s="7"/>
      <c r="B14" s="9"/>
      <c r="C14" s="8"/>
      <c r="D14" s="7"/>
      <c r="E14" s="23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30" x14ac:dyDescent="0.25">
      <c r="A15" s="7"/>
      <c r="B15" s="9"/>
      <c r="C15" s="8"/>
      <c r="D15" s="7"/>
      <c r="E15" s="23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30" x14ac:dyDescent="0.25">
      <c r="A16" s="7"/>
      <c r="B16" s="9"/>
      <c r="C16" s="7"/>
      <c r="D16" s="7"/>
      <c r="E16" s="23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/>
      <c r="B17" s="9"/>
      <c r="C17" s="8"/>
      <c r="D17" s="7"/>
      <c r="E17" s="23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/>
      <c r="B18" s="9"/>
      <c r="C18" s="8"/>
      <c r="D18" s="7"/>
      <c r="E18" s="23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/>
      <c r="B19" s="9"/>
      <c r="C19" s="8"/>
      <c r="D19" s="7"/>
      <c r="E19" s="23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/>
      <c r="B20" s="9"/>
      <c r="C20" s="8"/>
      <c r="D20" s="7"/>
      <c r="E20" s="23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/>
      <c r="B21" s="9"/>
      <c r="C21" s="8"/>
      <c r="D21" s="7"/>
      <c r="E21" s="23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/>
      <c r="B22" s="9"/>
      <c r="C22" s="8"/>
      <c r="D22" s="7"/>
      <c r="E22" s="23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/>
      <c r="B23" s="9"/>
      <c r="C23" s="8"/>
      <c r="D23" s="7"/>
      <c r="E23" s="23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/>
      <c r="B24" s="9"/>
      <c r="C24" s="8"/>
      <c r="D24" s="7"/>
      <c r="E24" s="23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/>
      <c r="B25" s="9"/>
      <c r="C25" s="8"/>
      <c r="D25" s="7"/>
      <c r="E25" s="23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/>
      <c r="B26" s="9"/>
      <c r="C26" s="8"/>
      <c r="D26" s="7"/>
      <c r="E26" s="23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8"/>
      <c r="D27" s="7"/>
      <c r="E27" s="23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23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7"/>
      <c r="D29" s="7"/>
      <c r="E29" s="23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7"/>
      <c r="D30" s="7"/>
      <c r="E30" s="23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23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7"/>
      <c r="D32" s="7"/>
      <c r="E32" s="23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23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23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23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23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23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8"/>
      <c r="D38" s="7"/>
      <c r="E38" s="23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23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8"/>
      <c r="D40" s="7"/>
      <c r="E40" s="23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7"/>
      <c r="D41" s="7"/>
      <c r="E41" s="23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7"/>
      <c r="D42" s="7"/>
      <c r="E42" s="23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7"/>
      <c r="D43" s="7"/>
      <c r="E43" s="23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23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23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23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23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/>
      <c r="B48" s="9"/>
      <c r="C48" s="8"/>
      <c r="D48" s="7"/>
      <c r="E48" s="23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/>
      <c r="B49" s="9"/>
      <c r="C49" s="7"/>
      <c r="D49" s="7"/>
      <c r="E49" s="23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/>
      <c r="B50" s="9"/>
      <c r="C50" s="8"/>
      <c r="D50" s="7"/>
      <c r="E50" s="23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/>
      <c r="B51" s="9"/>
      <c r="C51" s="8"/>
      <c r="D51" s="7"/>
      <c r="E51" s="23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/>
      <c r="B52" s="9"/>
      <c r="C52" s="8"/>
      <c r="D52" s="7"/>
      <c r="E52" s="23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/>
      <c r="B53" s="9"/>
      <c r="C53" s="8"/>
      <c r="D53" s="7"/>
      <c r="E53" s="23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/>
      <c r="B54" s="9"/>
      <c r="C54" s="8"/>
      <c r="D54" s="7"/>
      <c r="E54" s="23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/>
      <c r="B55" s="9"/>
      <c r="C55" s="8"/>
      <c r="D55" s="7"/>
      <c r="E55" s="23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23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23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8"/>
      <c r="D58" s="7"/>
      <c r="E58" s="23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23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23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7"/>
      <c r="D61" s="7"/>
      <c r="E61" s="23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8"/>
      <c r="D62" s="7"/>
      <c r="E62" s="23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23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23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7"/>
      <c r="D65" s="7"/>
      <c r="E65" s="23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8"/>
      <c r="D66" s="7"/>
      <c r="E66" s="26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8"/>
      <c r="D67" s="7"/>
      <c r="E67" s="23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23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8"/>
      <c r="D69" s="7"/>
      <c r="E69" s="23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8"/>
      <c r="D70" s="7"/>
      <c r="E70" s="23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8"/>
      <c r="D71" s="7"/>
      <c r="E71" s="23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/>
      <c r="B72" s="9"/>
      <c r="C72" s="7"/>
      <c r="D72" s="7"/>
      <c r="E72" s="23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25">
      <c r="A73" s="7"/>
      <c r="B73" s="9"/>
      <c r="C73" s="8"/>
      <c r="D73" s="7"/>
      <c r="E73" s="23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25">
      <c r="A74" s="7"/>
      <c r="B74" s="9"/>
      <c r="C74" s="7"/>
      <c r="D74" s="7"/>
      <c r="E74" s="23"/>
      <c r="F74" s="9"/>
      <c r="G74" s="9"/>
      <c r="H74" s="15"/>
      <c r="I74" s="15"/>
      <c r="J74" s="11"/>
      <c r="K74" s="11"/>
      <c r="L74" s="11"/>
      <c r="M74" s="11"/>
      <c r="N74" s="11"/>
      <c r="O74" s="11"/>
      <c r="Q74" s="32"/>
      <c r="R74" s="11"/>
      <c r="S74" s="11"/>
      <c r="T74" s="32"/>
      <c r="U74" s="32"/>
      <c r="V74" s="32"/>
      <c r="W74" s="32"/>
      <c r="X74" s="11"/>
      <c r="Y74" s="11"/>
      <c r="Z74" s="11"/>
    </row>
  </sheetData>
  <conditionalFormatting sqref="A1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3F6D-F760-4391-8EB0-596A5CF8022C}">
  <dimension ref="A1:F286"/>
  <sheetViews>
    <sheetView tabSelected="1" zoomScaleNormal="100" workbookViewId="0">
      <pane ySplit="1" topLeftCell="A242" activePane="bottomLeft" state="frozen"/>
      <selection pane="bottomLeft" activeCell="A259" sqref="A259"/>
    </sheetView>
  </sheetViews>
  <sheetFormatPr defaultColWidth="9.140625" defaultRowHeight="15" customHeight="1" x14ac:dyDescent="0.25"/>
  <cols>
    <col min="1" max="1" width="6.42578125" style="43" bestFit="1" customWidth="1"/>
    <col min="2" max="2" width="6" style="41" bestFit="1" customWidth="1"/>
    <col min="3" max="3" width="20.42578125" style="41" bestFit="1" customWidth="1"/>
    <col min="4" max="4" width="8" style="44" bestFit="1" customWidth="1"/>
    <col min="5" max="5" width="23.85546875" style="41" bestFit="1" customWidth="1"/>
    <col min="6" max="6" width="9.140625" style="44"/>
    <col min="7" max="16384" width="9.140625" style="41"/>
  </cols>
  <sheetData>
    <row r="1" spans="1:6" s="38" customFormat="1" ht="15" customHeight="1" x14ac:dyDescent="0.25">
      <c r="A1" s="56" t="s">
        <v>74</v>
      </c>
      <c r="B1" s="45" t="s">
        <v>0</v>
      </c>
      <c r="C1" s="45" t="s">
        <v>75</v>
      </c>
      <c r="D1" s="46" t="s">
        <v>76</v>
      </c>
      <c r="E1" s="45" t="s">
        <v>77</v>
      </c>
      <c r="F1" s="46" t="s">
        <v>78</v>
      </c>
    </row>
    <row r="2" spans="1:6" ht="15" customHeight="1" x14ac:dyDescent="0.25">
      <c r="A2" s="42">
        <v>1</v>
      </c>
      <c r="B2" s="39">
        <v>60346</v>
      </c>
      <c r="C2" s="39" t="s">
        <v>84</v>
      </c>
      <c r="D2" s="40">
        <v>2002</v>
      </c>
      <c r="E2" s="39" t="s">
        <v>517</v>
      </c>
      <c r="F2" s="40" t="s">
        <v>344</v>
      </c>
    </row>
    <row r="3" spans="1:6" ht="15" customHeight="1" x14ac:dyDescent="0.25">
      <c r="A3" s="42">
        <v>2</v>
      </c>
      <c r="B3" s="39">
        <v>30905</v>
      </c>
      <c r="C3" s="39" t="s">
        <v>470</v>
      </c>
      <c r="D3" s="40">
        <v>1989</v>
      </c>
      <c r="E3" s="39" t="s">
        <v>9</v>
      </c>
      <c r="F3" s="40" t="s">
        <v>103</v>
      </c>
    </row>
    <row r="4" spans="1:6" ht="15" customHeight="1" x14ac:dyDescent="0.25">
      <c r="A4" s="42">
        <v>3</v>
      </c>
      <c r="B4" s="39">
        <v>40925</v>
      </c>
      <c r="C4" s="39" t="s">
        <v>95</v>
      </c>
      <c r="D4" s="40">
        <v>1992</v>
      </c>
      <c r="E4" s="39" t="s">
        <v>12</v>
      </c>
      <c r="F4" s="40" t="s">
        <v>82</v>
      </c>
    </row>
    <row r="5" spans="1:6" ht="15" customHeight="1" x14ac:dyDescent="0.25">
      <c r="A5" s="42">
        <v>4</v>
      </c>
      <c r="B5" s="39">
        <v>54097</v>
      </c>
      <c r="C5" s="39" t="s">
        <v>87</v>
      </c>
      <c r="D5" s="40">
        <v>1999</v>
      </c>
      <c r="E5" s="39" t="s">
        <v>20</v>
      </c>
      <c r="F5" s="40" t="s">
        <v>80</v>
      </c>
    </row>
    <row r="6" spans="1:6" ht="15" customHeight="1" x14ac:dyDescent="0.25">
      <c r="A6" s="42">
        <v>5</v>
      </c>
      <c r="B6" s="39">
        <v>38168</v>
      </c>
      <c r="C6" s="39" t="s">
        <v>418</v>
      </c>
      <c r="D6" s="40">
        <v>1981</v>
      </c>
      <c r="E6" s="39" t="s">
        <v>25</v>
      </c>
      <c r="F6" s="40" t="s">
        <v>93</v>
      </c>
    </row>
    <row r="7" spans="1:6" ht="15" customHeight="1" x14ac:dyDescent="0.25">
      <c r="A7" s="42" t="s">
        <v>514</v>
      </c>
      <c r="B7" s="39">
        <v>60293</v>
      </c>
      <c r="C7" s="39" t="s">
        <v>515</v>
      </c>
      <c r="D7" s="40">
        <v>2005</v>
      </c>
      <c r="E7" s="39" t="s">
        <v>9</v>
      </c>
      <c r="F7" s="40" t="s">
        <v>103</v>
      </c>
    </row>
    <row r="8" spans="1:6" ht="15" customHeight="1" x14ac:dyDescent="0.25">
      <c r="A8" s="42">
        <v>6</v>
      </c>
      <c r="B8" s="39">
        <v>13335</v>
      </c>
      <c r="C8" s="39" t="s">
        <v>88</v>
      </c>
      <c r="D8" s="40">
        <v>1986</v>
      </c>
      <c r="E8" s="39" t="s">
        <v>20</v>
      </c>
      <c r="F8" s="40" t="s">
        <v>80</v>
      </c>
    </row>
    <row r="9" spans="1:6" ht="15" customHeight="1" x14ac:dyDescent="0.25">
      <c r="A9" s="42">
        <v>7</v>
      </c>
      <c r="B9" s="39">
        <v>69129</v>
      </c>
      <c r="C9" s="39" t="s">
        <v>8</v>
      </c>
      <c r="D9" s="40">
        <v>2004</v>
      </c>
      <c r="E9" s="39" t="s">
        <v>9</v>
      </c>
      <c r="F9" s="40" t="s">
        <v>103</v>
      </c>
    </row>
    <row r="10" spans="1:6" ht="15" customHeight="1" x14ac:dyDescent="0.25">
      <c r="A10" s="42">
        <v>8</v>
      </c>
      <c r="B10" s="39">
        <v>33002</v>
      </c>
      <c r="C10" s="39" t="s">
        <v>90</v>
      </c>
      <c r="D10" s="40">
        <v>1988</v>
      </c>
      <c r="E10" s="39" t="s">
        <v>12</v>
      </c>
      <c r="F10" s="40" t="s">
        <v>82</v>
      </c>
    </row>
    <row r="11" spans="1:6" ht="15" customHeight="1" x14ac:dyDescent="0.25">
      <c r="A11" s="42" t="s">
        <v>523</v>
      </c>
      <c r="B11" s="39">
        <v>13916</v>
      </c>
      <c r="C11" s="39" t="s">
        <v>81</v>
      </c>
      <c r="D11" s="40">
        <v>1983</v>
      </c>
      <c r="E11" s="39" t="s">
        <v>12</v>
      </c>
      <c r="F11" s="40" t="s">
        <v>82</v>
      </c>
    </row>
    <row r="12" spans="1:6" ht="15" customHeight="1" x14ac:dyDescent="0.25">
      <c r="A12" s="42">
        <v>9</v>
      </c>
      <c r="B12" s="39">
        <v>30903</v>
      </c>
      <c r="C12" s="39" t="s">
        <v>86</v>
      </c>
      <c r="D12" s="40">
        <v>1989</v>
      </c>
      <c r="E12" s="39" t="s">
        <v>9</v>
      </c>
      <c r="F12" s="40" t="s">
        <v>103</v>
      </c>
    </row>
    <row r="13" spans="1:6" s="37" customFormat="1" ht="15" customHeight="1" x14ac:dyDescent="0.25">
      <c r="A13" s="55">
        <v>10</v>
      </c>
      <c r="B13" s="35">
        <v>16219</v>
      </c>
      <c r="C13" s="35" t="s">
        <v>99</v>
      </c>
      <c r="D13" s="36">
        <v>1971</v>
      </c>
      <c r="E13" s="35" t="s">
        <v>16</v>
      </c>
      <c r="F13" s="36" t="s">
        <v>82</v>
      </c>
    </row>
    <row r="14" spans="1:6" ht="15" customHeight="1" x14ac:dyDescent="0.25">
      <c r="A14" s="42">
        <v>11</v>
      </c>
      <c r="B14" s="39">
        <v>18504</v>
      </c>
      <c r="C14" s="39" t="s">
        <v>83</v>
      </c>
      <c r="D14" s="40">
        <v>1976</v>
      </c>
      <c r="E14" s="39" t="s">
        <v>20</v>
      </c>
      <c r="F14" s="40" t="s">
        <v>80</v>
      </c>
    </row>
    <row r="15" spans="1:6" ht="15" customHeight="1" x14ac:dyDescent="0.25">
      <c r="A15" s="42" t="s">
        <v>516</v>
      </c>
      <c r="B15" s="39">
        <v>69896</v>
      </c>
      <c r="C15" s="39" t="s">
        <v>543</v>
      </c>
      <c r="D15" s="40">
        <v>2003</v>
      </c>
      <c r="E15" s="39" t="s">
        <v>25</v>
      </c>
      <c r="F15" s="40" t="s">
        <v>93</v>
      </c>
    </row>
    <row r="16" spans="1:6" ht="15" customHeight="1" x14ac:dyDescent="0.25">
      <c r="A16" s="42">
        <v>12</v>
      </c>
      <c r="B16" s="39">
        <v>57283</v>
      </c>
      <c r="C16" s="39" t="s">
        <v>89</v>
      </c>
      <c r="D16" s="40">
        <v>1999</v>
      </c>
      <c r="E16" s="39" t="s">
        <v>12</v>
      </c>
      <c r="F16" s="40" t="s">
        <v>82</v>
      </c>
    </row>
    <row r="17" spans="1:6" ht="15" customHeight="1" x14ac:dyDescent="0.25">
      <c r="A17" s="42">
        <v>13</v>
      </c>
      <c r="B17" s="39">
        <v>11819</v>
      </c>
      <c r="C17" s="39" t="s">
        <v>101</v>
      </c>
      <c r="D17" s="40">
        <v>1973</v>
      </c>
      <c r="E17" s="39" t="s">
        <v>9</v>
      </c>
      <c r="F17" s="40" t="s">
        <v>103</v>
      </c>
    </row>
    <row r="18" spans="1:6" ht="15" customHeight="1" x14ac:dyDescent="0.25">
      <c r="A18" s="42" t="s">
        <v>519</v>
      </c>
      <c r="B18" s="39">
        <v>54469</v>
      </c>
      <c r="C18" s="39" t="s">
        <v>520</v>
      </c>
      <c r="D18" s="40">
        <v>1999</v>
      </c>
      <c r="E18" s="39" t="s">
        <v>12</v>
      </c>
      <c r="F18" s="40" t="s">
        <v>82</v>
      </c>
    </row>
    <row r="19" spans="1:6" ht="15" customHeight="1" x14ac:dyDescent="0.25">
      <c r="A19" s="42" t="s">
        <v>521</v>
      </c>
      <c r="B19" s="39">
        <v>37721</v>
      </c>
      <c r="C19" s="39" t="s">
        <v>522</v>
      </c>
      <c r="D19" s="40">
        <v>1993</v>
      </c>
      <c r="E19" s="39" t="s">
        <v>12</v>
      </c>
      <c r="F19" s="40" t="s">
        <v>82</v>
      </c>
    </row>
    <row r="20" spans="1:6" ht="15" customHeight="1" x14ac:dyDescent="0.25">
      <c r="A20" s="42">
        <v>15</v>
      </c>
      <c r="B20" s="39">
        <v>12883</v>
      </c>
      <c r="C20" s="39" t="s">
        <v>106</v>
      </c>
      <c r="D20" s="40">
        <v>1976</v>
      </c>
      <c r="E20" s="39" t="s">
        <v>16</v>
      </c>
      <c r="F20" s="40" t="s">
        <v>82</v>
      </c>
    </row>
    <row r="21" spans="1:6" ht="15" customHeight="1" x14ac:dyDescent="0.25">
      <c r="A21" s="42">
        <v>16</v>
      </c>
      <c r="B21" s="39">
        <v>53788</v>
      </c>
      <c r="C21" s="39" t="s">
        <v>102</v>
      </c>
      <c r="D21" s="40">
        <v>1999</v>
      </c>
      <c r="E21" s="39" t="s">
        <v>9</v>
      </c>
      <c r="F21" s="40" t="s">
        <v>103</v>
      </c>
    </row>
    <row r="22" spans="1:6" ht="15" customHeight="1" x14ac:dyDescent="0.25">
      <c r="A22" s="42">
        <v>17</v>
      </c>
      <c r="B22" s="39">
        <v>85495</v>
      </c>
      <c r="C22" s="39" t="s">
        <v>417</v>
      </c>
      <c r="D22" s="40">
        <v>1969</v>
      </c>
      <c r="E22" s="39" t="s">
        <v>17</v>
      </c>
      <c r="F22" s="40" t="s">
        <v>79</v>
      </c>
    </row>
    <row r="23" spans="1:6" ht="15" customHeight="1" x14ac:dyDescent="0.25">
      <c r="A23" s="42">
        <v>18</v>
      </c>
      <c r="B23" s="39">
        <v>19422</v>
      </c>
      <c r="C23" s="39" t="s">
        <v>351</v>
      </c>
      <c r="D23" s="40">
        <v>1981</v>
      </c>
      <c r="E23" s="39" t="s">
        <v>25</v>
      </c>
      <c r="F23" s="40" t="s">
        <v>93</v>
      </c>
    </row>
    <row r="24" spans="1:6" ht="15" customHeight="1" x14ac:dyDescent="0.25">
      <c r="A24" s="42">
        <v>19</v>
      </c>
      <c r="B24" s="39">
        <v>32235</v>
      </c>
      <c r="C24" s="39" t="s">
        <v>100</v>
      </c>
      <c r="D24" s="40">
        <v>1984</v>
      </c>
      <c r="E24" s="39" t="s">
        <v>16</v>
      </c>
      <c r="F24" s="40" t="s">
        <v>82</v>
      </c>
    </row>
    <row r="25" spans="1:6" ht="15" customHeight="1" x14ac:dyDescent="0.25">
      <c r="A25" s="42">
        <v>20</v>
      </c>
      <c r="B25" s="39">
        <v>58007</v>
      </c>
      <c r="C25" s="39" t="s">
        <v>444</v>
      </c>
      <c r="D25" s="40">
        <v>2000</v>
      </c>
      <c r="E25" s="39" t="s">
        <v>25</v>
      </c>
      <c r="F25" s="40" t="s">
        <v>93</v>
      </c>
    </row>
    <row r="26" spans="1:6" ht="15" customHeight="1" x14ac:dyDescent="0.25">
      <c r="A26" s="42">
        <v>21</v>
      </c>
      <c r="B26" s="39">
        <v>53759</v>
      </c>
      <c r="C26" s="39" t="s">
        <v>173</v>
      </c>
      <c r="D26" s="40">
        <v>2000</v>
      </c>
      <c r="E26" s="39" t="s">
        <v>85</v>
      </c>
      <c r="F26" s="40" t="s">
        <v>82</v>
      </c>
    </row>
    <row r="27" spans="1:6" ht="15" customHeight="1" x14ac:dyDescent="0.25">
      <c r="A27" s="42">
        <v>21</v>
      </c>
      <c r="B27" s="39">
        <v>47203</v>
      </c>
      <c r="C27" s="39" t="s">
        <v>98</v>
      </c>
      <c r="D27" s="40">
        <v>1989</v>
      </c>
      <c r="E27" s="39" t="s">
        <v>16</v>
      </c>
      <c r="F27" s="40" t="s">
        <v>82</v>
      </c>
    </row>
    <row r="28" spans="1:6" ht="15" customHeight="1" x14ac:dyDescent="0.25">
      <c r="A28" s="42">
        <v>21</v>
      </c>
      <c r="B28" s="39">
        <v>31955</v>
      </c>
      <c r="C28" s="39" t="s">
        <v>91</v>
      </c>
      <c r="D28" s="40">
        <v>1987</v>
      </c>
      <c r="E28" s="39" t="s">
        <v>25</v>
      </c>
      <c r="F28" s="40" t="s">
        <v>93</v>
      </c>
    </row>
    <row r="29" spans="1:6" ht="15" customHeight="1" x14ac:dyDescent="0.25">
      <c r="A29" s="42">
        <v>21</v>
      </c>
      <c r="B29" s="39">
        <v>12304</v>
      </c>
      <c r="C29" s="39" t="s">
        <v>280</v>
      </c>
      <c r="D29" s="40">
        <v>1978</v>
      </c>
      <c r="E29" s="39" t="s">
        <v>96</v>
      </c>
      <c r="F29" s="40" t="s">
        <v>97</v>
      </c>
    </row>
    <row r="30" spans="1:6" ht="15" customHeight="1" x14ac:dyDescent="0.25">
      <c r="A30" s="42">
        <v>21</v>
      </c>
      <c r="B30" s="39">
        <v>36186</v>
      </c>
      <c r="C30" s="39" t="s">
        <v>94</v>
      </c>
      <c r="D30" s="40">
        <v>1991</v>
      </c>
      <c r="E30" s="39" t="s">
        <v>16</v>
      </c>
      <c r="F30" s="40" t="s">
        <v>82</v>
      </c>
    </row>
    <row r="31" spans="1:6" ht="15" customHeight="1" x14ac:dyDescent="0.25">
      <c r="A31" s="42">
        <v>26</v>
      </c>
      <c r="B31" s="39">
        <v>36185</v>
      </c>
      <c r="C31" s="39" t="s">
        <v>114</v>
      </c>
      <c r="D31" s="40">
        <v>1991</v>
      </c>
      <c r="E31" s="39" t="s">
        <v>6</v>
      </c>
      <c r="F31" s="40" t="s">
        <v>93</v>
      </c>
    </row>
    <row r="32" spans="1:6" ht="15" customHeight="1" x14ac:dyDescent="0.25">
      <c r="A32" s="42">
        <v>26</v>
      </c>
      <c r="B32" s="39">
        <v>52539</v>
      </c>
      <c r="C32" s="39" t="s">
        <v>120</v>
      </c>
      <c r="D32" s="40">
        <v>1987</v>
      </c>
      <c r="E32" s="39" t="s">
        <v>20</v>
      </c>
      <c r="F32" s="40" t="s">
        <v>80</v>
      </c>
    </row>
    <row r="33" spans="1:6" ht="15" customHeight="1" x14ac:dyDescent="0.25">
      <c r="A33" s="42">
        <v>26</v>
      </c>
      <c r="B33" s="39">
        <v>57282</v>
      </c>
      <c r="C33" s="39" t="s">
        <v>11</v>
      </c>
      <c r="D33" s="40">
        <v>2003</v>
      </c>
      <c r="E33" s="39" t="s">
        <v>85</v>
      </c>
      <c r="F33" s="40" t="s">
        <v>82</v>
      </c>
    </row>
    <row r="34" spans="1:6" ht="15" customHeight="1" x14ac:dyDescent="0.25">
      <c r="A34" s="42">
        <v>26</v>
      </c>
      <c r="B34" s="39">
        <v>1582</v>
      </c>
      <c r="C34" s="39" t="s">
        <v>105</v>
      </c>
      <c r="D34" s="40">
        <v>1977</v>
      </c>
      <c r="E34" s="39" t="s">
        <v>17</v>
      </c>
      <c r="F34" s="40" t="s">
        <v>79</v>
      </c>
    </row>
    <row r="35" spans="1:6" ht="15" customHeight="1" x14ac:dyDescent="0.25">
      <c r="A35" s="42">
        <v>26</v>
      </c>
      <c r="B35" s="39">
        <v>5800</v>
      </c>
      <c r="C35" s="39" t="s">
        <v>188</v>
      </c>
      <c r="D35" s="40">
        <v>1973</v>
      </c>
      <c r="E35" s="39" t="s">
        <v>35</v>
      </c>
      <c r="F35" s="40" t="s">
        <v>103</v>
      </c>
    </row>
    <row r="36" spans="1:6" ht="15" customHeight="1" x14ac:dyDescent="0.25">
      <c r="A36" s="42" t="s">
        <v>524</v>
      </c>
      <c r="B36" s="39">
        <v>58149</v>
      </c>
      <c r="C36" s="39" t="s">
        <v>525</v>
      </c>
      <c r="D36" s="40">
        <v>1973</v>
      </c>
      <c r="E36" s="39" t="s">
        <v>112</v>
      </c>
      <c r="F36" s="40" t="s">
        <v>82</v>
      </c>
    </row>
    <row r="37" spans="1:6" ht="15" customHeight="1" x14ac:dyDescent="0.25">
      <c r="A37" s="42">
        <v>31</v>
      </c>
      <c r="B37" s="39">
        <v>71624</v>
      </c>
      <c r="C37" s="39" t="s">
        <v>23</v>
      </c>
      <c r="D37" s="40">
        <v>2007</v>
      </c>
      <c r="E37" s="39" t="s">
        <v>16</v>
      </c>
      <c r="F37" s="40" t="s">
        <v>82</v>
      </c>
    </row>
    <row r="38" spans="1:6" ht="15" customHeight="1" x14ac:dyDescent="0.25">
      <c r="A38" s="42">
        <v>31</v>
      </c>
      <c r="B38" s="39">
        <v>29359</v>
      </c>
      <c r="C38" s="39" t="s">
        <v>113</v>
      </c>
      <c r="D38" s="40">
        <v>1990</v>
      </c>
      <c r="E38" s="39" t="s">
        <v>112</v>
      </c>
      <c r="F38" s="40" t="s">
        <v>82</v>
      </c>
    </row>
    <row r="39" spans="1:6" ht="15" customHeight="1" x14ac:dyDescent="0.25">
      <c r="A39" s="42">
        <v>31</v>
      </c>
      <c r="B39" s="39">
        <v>30900</v>
      </c>
      <c r="C39" s="39" t="s">
        <v>119</v>
      </c>
      <c r="D39" s="40">
        <v>1991</v>
      </c>
      <c r="E39" s="39" t="s">
        <v>9</v>
      </c>
      <c r="F39" s="40" t="s">
        <v>103</v>
      </c>
    </row>
    <row r="40" spans="1:6" ht="15" customHeight="1" x14ac:dyDescent="0.25">
      <c r="A40" s="42">
        <v>31</v>
      </c>
      <c r="B40" s="39">
        <v>24749</v>
      </c>
      <c r="C40" s="39" t="s">
        <v>145</v>
      </c>
      <c r="D40" s="40">
        <v>1981</v>
      </c>
      <c r="E40" s="39" t="s">
        <v>295</v>
      </c>
      <c r="F40" s="40" t="s">
        <v>128</v>
      </c>
    </row>
    <row r="41" spans="1:6" ht="15" customHeight="1" x14ac:dyDescent="0.25">
      <c r="A41" s="42">
        <v>31</v>
      </c>
      <c r="B41" s="39">
        <v>32046</v>
      </c>
      <c r="C41" s="39" t="s">
        <v>110</v>
      </c>
      <c r="D41" s="40">
        <v>1987</v>
      </c>
      <c r="E41" s="39" t="s">
        <v>16</v>
      </c>
      <c r="F41" s="40" t="s">
        <v>82</v>
      </c>
    </row>
    <row r="42" spans="1:6" ht="15" customHeight="1" x14ac:dyDescent="0.25">
      <c r="A42" s="42">
        <v>31</v>
      </c>
      <c r="B42" s="39">
        <v>8823</v>
      </c>
      <c r="C42" s="39" t="s">
        <v>107</v>
      </c>
      <c r="D42" s="40">
        <v>1963</v>
      </c>
      <c r="E42" s="39" t="s">
        <v>85</v>
      </c>
      <c r="F42" s="40" t="s">
        <v>82</v>
      </c>
    </row>
    <row r="43" spans="1:6" ht="15" customHeight="1" x14ac:dyDescent="0.25">
      <c r="A43" s="42">
        <v>31</v>
      </c>
      <c r="B43" s="39">
        <v>23195</v>
      </c>
      <c r="C43" s="39" t="s">
        <v>111</v>
      </c>
      <c r="D43" s="40">
        <v>1989</v>
      </c>
      <c r="E43" s="39" t="s">
        <v>112</v>
      </c>
      <c r="F43" s="40" t="s">
        <v>82</v>
      </c>
    </row>
    <row r="44" spans="1:6" ht="15" customHeight="1" x14ac:dyDescent="0.25">
      <c r="A44" s="42">
        <v>31</v>
      </c>
      <c r="B44" s="39">
        <v>38295</v>
      </c>
      <c r="C44" s="39" t="s">
        <v>512</v>
      </c>
      <c r="D44" s="40">
        <v>1996</v>
      </c>
      <c r="E44" s="39" t="s">
        <v>315</v>
      </c>
      <c r="F44" s="40" t="s">
        <v>79</v>
      </c>
    </row>
    <row r="45" spans="1:6" ht="15" customHeight="1" x14ac:dyDescent="0.25">
      <c r="A45" s="42">
        <v>31</v>
      </c>
      <c r="B45" s="39">
        <v>70110</v>
      </c>
      <c r="C45" s="39" t="s">
        <v>24</v>
      </c>
      <c r="D45" s="40">
        <v>2008</v>
      </c>
      <c r="E45" s="39" t="s">
        <v>25</v>
      </c>
      <c r="F45" s="40" t="s">
        <v>93</v>
      </c>
    </row>
    <row r="46" spans="1:6" ht="15" customHeight="1" x14ac:dyDescent="0.25">
      <c r="A46" s="42">
        <v>31</v>
      </c>
      <c r="B46" s="39">
        <v>36183</v>
      </c>
      <c r="C46" s="39" t="s">
        <v>121</v>
      </c>
      <c r="D46" s="40">
        <v>1991</v>
      </c>
      <c r="E46" s="39" t="s">
        <v>6</v>
      </c>
      <c r="F46" s="40" t="s">
        <v>93</v>
      </c>
    </row>
    <row r="47" spans="1:6" ht="15" customHeight="1" x14ac:dyDescent="0.25">
      <c r="A47" s="42">
        <v>41</v>
      </c>
      <c r="B47" s="39">
        <v>77943</v>
      </c>
      <c r="C47" s="39" t="s">
        <v>336</v>
      </c>
      <c r="D47" s="40">
        <v>2007</v>
      </c>
      <c r="E47" s="39" t="s">
        <v>96</v>
      </c>
      <c r="F47" s="40" t="s">
        <v>97</v>
      </c>
    </row>
    <row r="48" spans="1:6" ht="15" customHeight="1" x14ac:dyDescent="0.25">
      <c r="A48" s="42">
        <v>41</v>
      </c>
      <c r="B48" s="39">
        <v>72578</v>
      </c>
      <c r="C48" s="39" t="s">
        <v>383</v>
      </c>
      <c r="D48" s="40">
        <v>2008</v>
      </c>
      <c r="E48" s="39" t="s">
        <v>6</v>
      </c>
      <c r="F48" s="40" t="s">
        <v>93</v>
      </c>
    </row>
    <row r="49" spans="1:6" ht="15" customHeight="1" x14ac:dyDescent="0.25">
      <c r="A49" s="42">
        <v>41</v>
      </c>
      <c r="B49" s="39">
        <v>45981</v>
      </c>
      <c r="C49" s="39" t="s">
        <v>135</v>
      </c>
      <c r="D49" s="40">
        <v>1973</v>
      </c>
      <c r="E49" s="39" t="s">
        <v>25</v>
      </c>
      <c r="F49" s="40" t="s">
        <v>93</v>
      </c>
    </row>
    <row r="50" spans="1:6" ht="15" customHeight="1" x14ac:dyDescent="0.25">
      <c r="A50" s="42">
        <v>41</v>
      </c>
      <c r="B50" s="39">
        <v>86116</v>
      </c>
      <c r="C50" s="39" t="s">
        <v>471</v>
      </c>
      <c r="D50" s="40">
        <v>1992</v>
      </c>
      <c r="E50" s="39" t="s">
        <v>85</v>
      </c>
      <c r="F50" s="40" t="s">
        <v>82</v>
      </c>
    </row>
    <row r="51" spans="1:6" ht="15" customHeight="1" x14ac:dyDescent="0.25">
      <c r="A51" s="42">
        <v>41</v>
      </c>
      <c r="B51" s="39">
        <v>74850</v>
      </c>
      <c r="C51" s="39" t="s">
        <v>28</v>
      </c>
      <c r="D51" s="40">
        <v>2006</v>
      </c>
      <c r="E51" s="39" t="s">
        <v>12</v>
      </c>
      <c r="F51" s="40" t="s">
        <v>82</v>
      </c>
    </row>
    <row r="52" spans="1:6" ht="15" customHeight="1" x14ac:dyDescent="0.25">
      <c r="A52" s="42">
        <v>41</v>
      </c>
      <c r="B52" s="39">
        <v>48788</v>
      </c>
      <c r="C52" s="39" t="s">
        <v>127</v>
      </c>
      <c r="D52" s="40">
        <v>1998</v>
      </c>
      <c r="E52" s="39" t="s">
        <v>53</v>
      </c>
      <c r="F52" s="40" t="s">
        <v>128</v>
      </c>
    </row>
    <row r="53" spans="1:6" ht="15" customHeight="1" x14ac:dyDescent="0.25">
      <c r="A53" s="42">
        <v>41</v>
      </c>
      <c r="B53" s="39">
        <v>53949</v>
      </c>
      <c r="C53" s="39" t="s">
        <v>104</v>
      </c>
      <c r="D53" s="40">
        <v>2001</v>
      </c>
      <c r="E53" s="39" t="s">
        <v>85</v>
      </c>
      <c r="F53" s="40" t="s">
        <v>82</v>
      </c>
    </row>
    <row r="54" spans="1:6" ht="15" customHeight="1" x14ac:dyDescent="0.25">
      <c r="A54" s="42">
        <v>41</v>
      </c>
      <c r="B54" s="39">
        <v>74846</v>
      </c>
      <c r="C54" s="39" t="s">
        <v>42</v>
      </c>
      <c r="D54" s="40">
        <v>2010</v>
      </c>
      <c r="E54" s="39" t="s">
        <v>16</v>
      </c>
      <c r="F54" s="40" t="s">
        <v>82</v>
      </c>
    </row>
    <row r="55" spans="1:6" ht="15" customHeight="1" x14ac:dyDescent="0.25">
      <c r="A55" s="42">
        <v>41</v>
      </c>
      <c r="B55" s="39">
        <v>74152</v>
      </c>
      <c r="C55" s="39" t="s">
        <v>34</v>
      </c>
      <c r="D55" s="40">
        <v>2008</v>
      </c>
      <c r="E55" s="39" t="s">
        <v>20</v>
      </c>
      <c r="F55" s="40" t="s">
        <v>80</v>
      </c>
    </row>
    <row r="56" spans="1:6" ht="15" customHeight="1" x14ac:dyDescent="0.25">
      <c r="A56" s="42">
        <v>41</v>
      </c>
      <c r="B56" s="39">
        <v>45983</v>
      </c>
      <c r="C56" s="39" t="s">
        <v>134</v>
      </c>
      <c r="D56" s="40">
        <v>1976</v>
      </c>
      <c r="E56" s="39" t="s">
        <v>16</v>
      </c>
      <c r="F56" s="40" t="s">
        <v>82</v>
      </c>
    </row>
    <row r="57" spans="1:6" ht="15" customHeight="1" x14ac:dyDescent="0.25">
      <c r="A57" s="42">
        <v>51</v>
      </c>
      <c r="B57" s="39">
        <v>29817</v>
      </c>
      <c r="C57" s="39" t="s">
        <v>152</v>
      </c>
      <c r="D57" s="40">
        <v>1985</v>
      </c>
      <c r="E57" s="39" t="s">
        <v>35</v>
      </c>
      <c r="F57" s="40" t="s">
        <v>103</v>
      </c>
    </row>
    <row r="58" spans="1:6" ht="15" customHeight="1" x14ac:dyDescent="0.25">
      <c r="A58" s="42">
        <v>51</v>
      </c>
      <c r="B58" s="39">
        <v>6914</v>
      </c>
      <c r="C58" s="39" t="s">
        <v>122</v>
      </c>
      <c r="D58" s="40">
        <v>1977</v>
      </c>
      <c r="E58" s="39" t="s">
        <v>96</v>
      </c>
      <c r="F58" s="40" t="s">
        <v>97</v>
      </c>
    </row>
    <row r="59" spans="1:6" ht="15" customHeight="1" x14ac:dyDescent="0.25">
      <c r="A59" s="42">
        <v>51</v>
      </c>
      <c r="B59" s="39">
        <v>60572</v>
      </c>
      <c r="C59" s="39" t="s">
        <v>132</v>
      </c>
      <c r="D59" s="40">
        <v>1996</v>
      </c>
      <c r="E59" s="39" t="s">
        <v>133</v>
      </c>
      <c r="F59" s="40" t="s">
        <v>97</v>
      </c>
    </row>
    <row r="60" spans="1:6" ht="15" customHeight="1" x14ac:dyDescent="0.25">
      <c r="A60" s="42">
        <v>51</v>
      </c>
      <c r="B60" s="39">
        <v>55410</v>
      </c>
      <c r="C60" s="39" t="s">
        <v>154</v>
      </c>
      <c r="D60" s="40">
        <v>2002</v>
      </c>
      <c r="E60" s="39" t="s">
        <v>53</v>
      </c>
      <c r="F60" s="40" t="s">
        <v>128</v>
      </c>
    </row>
    <row r="61" spans="1:6" ht="15" customHeight="1" x14ac:dyDescent="0.25">
      <c r="A61" s="42">
        <v>51</v>
      </c>
      <c r="B61" s="39">
        <v>8183</v>
      </c>
      <c r="C61" s="39" t="s">
        <v>126</v>
      </c>
      <c r="D61" s="40">
        <v>1969</v>
      </c>
      <c r="E61" s="39" t="s">
        <v>12</v>
      </c>
      <c r="F61" s="40" t="s">
        <v>82</v>
      </c>
    </row>
    <row r="62" spans="1:6" ht="15" customHeight="1" x14ac:dyDescent="0.25">
      <c r="A62" s="42">
        <v>51</v>
      </c>
      <c r="B62" s="39">
        <v>48829</v>
      </c>
      <c r="C62" s="39" t="s">
        <v>284</v>
      </c>
      <c r="D62" s="40">
        <v>1993</v>
      </c>
      <c r="E62" s="39" t="s">
        <v>25</v>
      </c>
      <c r="F62" s="40" t="s">
        <v>93</v>
      </c>
    </row>
    <row r="63" spans="1:6" ht="15" customHeight="1" x14ac:dyDescent="0.25">
      <c r="A63" s="42">
        <v>51</v>
      </c>
      <c r="B63" s="39">
        <v>13925</v>
      </c>
      <c r="C63" s="39" t="s">
        <v>124</v>
      </c>
      <c r="D63" s="40">
        <v>1979</v>
      </c>
      <c r="E63" s="39" t="s">
        <v>112</v>
      </c>
      <c r="F63" s="40" t="s">
        <v>82</v>
      </c>
    </row>
    <row r="64" spans="1:6" ht="15" customHeight="1" x14ac:dyDescent="0.25">
      <c r="A64" s="42">
        <v>51</v>
      </c>
      <c r="B64" s="39">
        <v>42076</v>
      </c>
      <c r="C64" s="39" t="s">
        <v>129</v>
      </c>
      <c r="D64" s="40">
        <v>1979</v>
      </c>
      <c r="E64" s="39" t="s">
        <v>43</v>
      </c>
      <c r="F64" s="40" t="s">
        <v>79</v>
      </c>
    </row>
    <row r="65" spans="1:6" ht="15" customHeight="1" x14ac:dyDescent="0.25">
      <c r="A65" s="42">
        <v>51</v>
      </c>
      <c r="B65" s="39">
        <v>33972</v>
      </c>
      <c r="C65" s="39" t="s">
        <v>131</v>
      </c>
      <c r="D65" s="40">
        <v>1989</v>
      </c>
      <c r="E65" s="39" t="s">
        <v>17</v>
      </c>
      <c r="F65" s="40" t="s">
        <v>79</v>
      </c>
    </row>
    <row r="66" spans="1:6" ht="15" customHeight="1" x14ac:dyDescent="0.25">
      <c r="A66" s="42">
        <v>51</v>
      </c>
      <c r="B66" s="39">
        <v>47617</v>
      </c>
      <c r="C66" s="39" t="s">
        <v>142</v>
      </c>
      <c r="D66" s="40">
        <v>1974</v>
      </c>
      <c r="E66" s="39" t="s">
        <v>112</v>
      </c>
      <c r="F66" s="40" t="s">
        <v>82</v>
      </c>
    </row>
    <row r="67" spans="1:6" ht="15" customHeight="1" x14ac:dyDescent="0.25">
      <c r="A67" s="42">
        <v>61</v>
      </c>
      <c r="B67" s="39">
        <v>41227</v>
      </c>
      <c r="C67" s="39" t="s">
        <v>389</v>
      </c>
      <c r="D67" s="40">
        <v>1996</v>
      </c>
      <c r="E67" s="39" t="s">
        <v>295</v>
      </c>
      <c r="F67" s="40" t="s">
        <v>128</v>
      </c>
    </row>
    <row r="68" spans="1:6" ht="15" customHeight="1" x14ac:dyDescent="0.25">
      <c r="A68" s="42">
        <v>61</v>
      </c>
      <c r="B68" s="39">
        <v>54083</v>
      </c>
      <c r="C68" s="39" t="s">
        <v>136</v>
      </c>
      <c r="D68" s="40">
        <v>1985</v>
      </c>
      <c r="E68" s="39" t="s">
        <v>295</v>
      </c>
      <c r="F68" s="40" t="s">
        <v>128</v>
      </c>
    </row>
    <row r="69" spans="1:6" ht="15" customHeight="1" x14ac:dyDescent="0.25">
      <c r="A69" s="42">
        <v>61</v>
      </c>
      <c r="B69" s="39">
        <v>59328</v>
      </c>
      <c r="C69" s="39" t="s">
        <v>159</v>
      </c>
      <c r="D69" s="40">
        <v>1998</v>
      </c>
      <c r="E69" s="39" t="s">
        <v>16</v>
      </c>
      <c r="F69" s="40" t="s">
        <v>82</v>
      </c>
    </row>
    <row r="70" spans="1:6" ht="15" customHeight="1" x14ac:dyDescent="0.25">
      <c r="A70" s="42">
        <v>61</v>
      </c>
      <c r="B70" s="39">
        <v>58166</v>
      </c>
      <c r="C70" s="39" t="s">
        <v>109</v>
      </c>
      <c r="D70" s="40">
        <v>1970</v>
      </c>
      <c r="E70" s="39" t="s">
        <v>472</v>
      </c>
      <c r="F70" s="40" t="s">
        <v>388</v>
      </c>
    </row>
    <row r="71" spans="1:6" ht="15" customHeight="1" x14ac:dyDescent="0.25">
      <c r="A71" s="42">
        <v>61</v>
      </c>
      <c r="B71" s="39">
        <v>33416</v>
      </c>
      <c r="C71" s="39" t="s">
        <v>15</v>
      </c>
      <c r="D71" s="40">
        <v>1970</v>
      </c>
      <c r="E71" s="39" t="s">
        <v>16</v>
      </c>
      <c r="F71" s="40" t="s">
        <v>82</v>
      </c>
    </row>
    <row r="72" spans="1:6" ht="15" customHeight="1" x14ac:dyDescent="0.25">
      <c r="A72" s="42">
        <v>61</v>
      </c>
      <c r="B72" s="39">
        <v>66721</v>
      </c>
      <c r="C72" s="39" t="s">
        <v>238</v>
      </c>
      <c r="D72" s="40">
        <v>2000</v>
      </c>
      <c r="E72" s="39" t="s">
        <v>6</v>
      </c>
      <c r="F72" s="40" t="s">
        <v>93</v>
      </c>
    </row>
    <row r="73" spans="1:6" ht="15" customHeight="1" x14ac:dyDescent="0.25">
      <c r="A73" s="42">
        <v>61</v>
      </c>
      <c r="B73" s="39">
        <v>57585</v>
      </c>
      <c r="C73" s="39" t="s">
        <v>327</v>
      </c>
      <c r="D73" s="40">
        <v>1969</v>
      </c>
      <c r="E73" s="39" t="s">
        <v>20</v>
      </c>
      <c r="F73" s="40" t="s">
        <v>80</v>
      </c>
    </row>
    <row r="74" spans="1:6" ht="15" customHeight="1" x14ac:dyDescent="0.25">
      <c r="A74" s="42">
        <v>61</v>
      </c>
      <c r="B74" s="39">
        <v>70108</v>
      </c>
      <c r="C74" s="39" t="s">
        <v>27</v>
      </c>
      <c r="D74" s="40">
        <v>2008</v>
      </c>
      <c r="E74" s="39" t="s">
        <v>25</v>
      </c>
      <c r="F74" s="40" t="s">
        <v>93</v>
      </c>
    </row>
    <row r="75" spans="1:6" ht="15" customHeight="1" x14ac:dyDescent="0.25">
      <c r="A75" s="42">
        <v>61</v>
      </c>
      <c r="B75" s="39">
        <v>27434</v>
      </c>
      <c r="C75" s="39" t="s">
        <v>347</v>
      </c>
      <c r="D75" s="40">
        <v>1987</v>
      </c>
      <c r="E75" s="39" t="s">
        <v>85</v>
      </c>
      <c r="F75" s="40" t="s">
        <v>82</v>
      </c>
    </row>
    <row r="76" spans="1:6" ht="15" customHeight="1" x14ac:dyDescent="0.25">
      <c r="A76" s="42">
        <v>61</v>
      </c>
      <c r="B76" s="39">
        <v>31861</v>
      </c>
      <c r="C76" s="39" t="s">
        <v>172</v>
      </c>
      <c r="D76" s="40">
        <v>1977</v>
      </c>
      <c r="E76" s="39" t="s">
        <v>133</v>
      </c>
      <c r="F76" s="40" t="s">
        <v>97</v>
      </c>
    </row>
    <row r="77" spans="1:6" ht="15" customHeight="1" x14ac:dyDescent="0.25">
      <c r="A77" s="42">
        <v>71</v>
      </c>
      <c r="B77" s="39">
        <v>11122</v>
      </c>
      <c r="C77" s="39" t="s">
        <v>316</v>
      </c>
      <c r="D77" s="40">
        <v>1981</v>
      </c>
      <c r="E77" s="39" t="s">
        <v>473</v>
      </c>
      <c r="F77" s="40" t="s">
        <v>79</v>
      </c>
    </row>
    <row r="78" spans="1:6" ht="15" customHeight="1" x14ac:dyDescent="0.25">
      <c r="A78" s="42">
        <v>71</v>
      </c>
      <c r="B78" s="39">
        <v>26379</v>
      </c>
      <c r="C78" s="39" t="s">
        <v>146</v>
      </c>
      <c r="D78" s="40">
        <v>1986</v>
      </c>
      <c r="E78" s="39" t="s">
        <v>63</v>
      </c>
      <c r="F78" s="40" t="s">
        <v>82</v>
      </c>
    </row>
    <row r="79" spans="1:6" ht="15" customHeight="1" x14ac:dyDescent="0.25">
      <c r="A79" s="42">
        <v>71</v>
      </c>
      <c r="B79" s="39">
        <v>5494</v>
      </c>
      <c r="C79" s="39" t="s">
        <v>117</v>
      </c>
      <c r="D79" s="40">
        <v>1954</v>
      </c>
      <c r="E79" s="39" t="s">
        <v>20</v>
      </c>
      <c r="F79" s="40" t="s">
        <v>80</v>
      </c>
    </row>
    <row r="80" spans="1:6" ht="15" customHeight="1" x14ac:dyDescent="0.25">
      <c r="A80" s="42">
        <v>71</v>
      </c>
      <c r="B80" s="39">
        <v>53858</v>
      </c>
      <c r="C80" s="39" t="s">
        <v>211</v>
      </c>
      <c r="D80" s="40">
        <v>1960</v>
      </c>
      <c r="E80" s="39" t="s">
        <v>85</v>
      </c>
      <c r="F80" s="40" t="s">
        <v>82</v>
      </c>
    </row>
    <row r="81" spans="1:6" ht="15" customHeight="1" x14ac:dyDescent="0.25">
      <c r="A81" s="42">
        <v>71</v>
      </c>
      <c r="B81" s="39">
        <v>31241</v>
      </c>
      <c r="C81" s="39" t="s">
        <v>116</v>
      </c>
      <c r="D81" s="40">
        <v>1987</v>
      </c>
      <c r="E81" s="39" t="s">
        <v>419</v>
      </c>
      <c r="F81" s="40" t="s">
        <v>103</v>
      </c>
    </row>
    <row r="82" spans="1:6" ht="15" customHeight="1" x14ac:dyDescent="0.25">
      <c r="A82" s="42">
        <v>71</v>
      </c>
      <c r="B82" s="39">
        <v>19843</v>
      </c>
      <c r="C82" s="39" t="s">
        <v>148</v>
      </c>
      <c r="D82" s="40">
        <v>1980</v>
      </c>
      <c r="E82" s="39" t="s">
        <v>9</v>
      </c>
      <c r="F82" s="40" t="s">
        <v>103</v>
      </c>
    </row>
    <row r="83" spans="1:6" ht="15" customHeight="1" x14ac:dyDescent="0.25">
      <c r="A83" s="42">
        <v>71</v>
      </c>
      <c r="B83" s="39">
        <v>30663</v>
      </c>
      <c r="C83" s="39" t="s">
        <v>144</v>
      </c>
      <c r="D83" s="40">
        <v>1988</v>
      </c>
      <c r="E83" s="39" t="s">
        <v>25</v>
      </c>
      <c r="F83" s="40" t="s">
        <v>93</v>
      </c>
    </row>
    <row r="84" spans="1:6" ht="15" customHeight="1" x14ac:dyDescent="0.25">
      <c r="A84" s="42">
        <v>71</v>
      </c>
      <c r="B84" s="39">
        <v>70121</v>
      </c>
      <c r="C84" s="39" t="s">
        <v>21</v>
      </c>
      <c r="D84" s="40">
        <v>2003</v>
      </c>
      <c r="E84" s="39" t="s">
        <v>22</v>
      </c>
      <c r="F84" s="40" t="s">
        <v>128</v>
      </c>
    </row>
    <row r="85" spans="1:6" ht="15" customHeight="1" x14ac:dyDescent="0.25">
      <c r="A85" s="42">
        <v>71</v>
      </c>
      <c r="B85" s="39">
        <v>30880</v>
      </c>
      <c r="C85" s="39" t="s">
        <v>320</v>
      </c>
      <c r="D85" s="40">
        <v>1988</v>
      </c>
      <c r="E85" s="39" t="s">
        <v>20</v>
      </c>
      <c r="F85" s="40" t="s">
        <v>80</v>
      </c>
    </row>
    <row r="86" spans="1:6" ht="15" customHeight="1" x14ac:dyDescent="0.25">
      <c r="A86" s="42">
        <v>71</v>
      </c>
      <c r="B86" s="39">
        <v>55127</v>
      </c>
      <c r="C86" s="39" t="s">
        <v>277</v>
      </c>
      <c r="D86" s="40">
        <v>2003</v>
      </c>
      <c r="E86" s="39" t="s">
        <v>220</v>
      </c>
      <c r="F86" s="40" t="s">
        <v>79</v>
      </c>
    </row>
    <row r="87" spans="1:6" ht="15" customHeight="1" x14ac:dyDescent="0.25">
      <c r="A87" s="42">
        <v>81</v>
      </c>
      <c r="B87" s="39">
        <v>54369</v>
      </c>
      <c r="C87" s="39" t="s">
        <v>251</v>
      </c>
      <c r="D87" s="40">
        <v>1989</v>
      </c>
      <c r="E87" s="39" t="s">
        <v>22</v>
      </c>
      <c r="F87" s="40" t="s">
        <v>128</v>
      </c>
    </row>
    <row r="88" spans="1:6" ht="15" customHeight="1" x14ac:dyDescent="0.25">
      <c r="A88" s="42">
        <v>81</v>
      </c>
      <c r="B88" s="39">
        <v>43594</v>
      </c>
      <c r="C88" s="39" t="s">
        <v>141</v>
      </c>
      <c r="D88" s="40">
        <v>1976</v>
      </c>
      <c r="E88" s="39" t="s">
        <v>53</v>
      </c>
      <c r="F88" s="40" t="s">
        <v>128</v>
      </c>
    </row>
    <row r="89" spans="1:6" ht="15" customHeight="1" x14ac:dyDescent="0.25">
      <c r="A89" s="42">
        <v>81</v>
      </c>
      <c r="B89" s="39">
        <v>28065</v>
      </c>
      <c r="C89" s="39" t="s">
        <v>273</v>
      </c>
      <c r="D89" s="40">
        <v>1988</v>
      </c>
      <c r="E89" s="39" t="s">
        <v>85</v>
      </c>
      <c r="F89" s="40" t="s">
        <v>82</v>
      </c>
    </row>
    <row r="90" spans="1:6" ht="15" customHeight="1" x14ac:dyDescent="0.25">
      <c r="A90" s="42">
        <v>81</v>
      </c>
      <c r="B90" s="39">
        <v>37439</v>
      </c>
      <c r="C90" s="39" t="s">
        <v>474</v>
      </c>
      <c r="D90" s="40">
        <v>1959</v>
      </c>
      <c r="E90" s="39" t="s">
        <v>20</v>
      </c>
      <c r="F90" s="40" t="s">
        <v>80</v>
      </c>
    </row>
    <row r="91" spans="1:6" ht="15" customHeight="1" x14ac:dyDescent="0.25">
      <c r="A91" s="42">
        <v>81</v>
      </c>
      <c r="B91" s="39">
        <v>17383</v>
      </c>
      <c r="C91" s="39" t="s">
        <v>390</v>
      </c>
      <c r="D91" s="40">
        <v>1955</v>
      </c>
      <c r="E91" s="39" t="s">
        <v>20</v>
      </c>
      <c r="F91" s="40" t="s">
        <v>80</v>
      </c>
    </row>
    <row r="92" spans="1:6" ht="15" customHeight="1" x14ac:dyDescent="0.25">
      <c r="A92" s="42">
        <v>81</v>
      </c>
      <c r="B92" s="39">
        <v>20150</v>
      </c>
      <c r="C92" s="39" t="s">
        <v>183</v>
      </c>
      <c r="D92" s="40">
        <v>1987</v>
      </c>
      <c r="E92" s="39" t="s">
        <v>112</v>
      </c>
      <c r="F92" s="40" t="s">
        <v>82</v>
      </c>
    </row>
    <row r="93" spans="1:6" ht="15" customHeight="1" x14ac:dyDescent="0.25">
      <c r="A93" s="42">
        <v>81</v>
      </c>
      <c r="B93" s="39">
        <v>54214</v>
      </c>
      <c r="C93" s="39" t="s">
        <v>108</v>
      </c>
      <c r="D93" s="40">
        <v>2002</v>
      </c>
      <c r="E93" s="39" t="s">
        <v>96</v>
      </c>
      <c r="F93" s="40" t="s">
        <v>97</v>
      </c>
    </row>
    <row r="94" spans="1:6" ht="15" customHeight="1" x14ac:dyDescent="0.25">
      <c r="A94" s="42">
        <v>81</v>
      </c>
      <c r="B94" s="39">
        <v>54087</v>
      </c>
      <c r="C94" s="39" t="s">
        <v>143</v>
      </c>
      <c r="D94" s="40">
        <v>1987</v>
      </c>
      <c r="E94" s="39" t="s">
        <v>295</v>
      </c>
      <c r="F94" s="40" t="s">
        <v>128</v>
      </c>
    </row>
    <row r="95" spans="1:6" ht="15" customHeight="1" x14ac:dyDescent="0.25">
      <c r="A95" s="42">
        <v>81</v>
      </c>
      <c r="B95" s="39">
        <v>16239</v>
      </c>
      <c r="C95" s="39" t="s">
        <v>137</v>
      </c>
      <c r="D95" s="40">
        <v>1964</v>
      </c>
      <c r="E95" s="39" t="s">
        <v>43</v>
      </c>
      <c r="F95" s="40" t="s">
        <v>79</v>
      </c>
    </row>
    <row r="96" spans="1:6" ht="15" customHeight="1" x14ac:dyDescent="0.25">
      <c r="A96" s="42">
        <v>81</v>
      </c>
      <c r="B96" s="39">
        <v>54526</v>
      </c>
      <c r="C96" s="39" t="s">
        <v>138</v>
      </c>
      <c r="D96" s="40">
        <v>1981</v>
      </c>
      <c r="E96" s="39" t="s">
        <v>16</v>
      </c>
      <c r="F96" s="40" t="s">
        <v>82</v>
      </c>
    </row>
    <row r="97" spans="1:6" ht="15" customHeight="1" x14ac:dyDescent="0.25">
      <c r="A97" s="42">
        <v>81</v>
      </c>
      <c r="B97" s="39">
        <v>22735</v>
      </c>
      <c r="C97" s="39" t="s">
        <v>198</v>
      </c>
      <c r="D97" s="40">
        <v>1966</v>
      </c>
      <c r="E97" s="39" t="s">
        <v>419</v>
      </c>
      <c r="F97" s="40" t="s">
        <v>80</v>
      </c>
    </row>
    <row r="98" spans="1:6" ht="15" customHeight="1" x14ac:dyDescent="0.25">
      <c r="A98" s="42">
        <v>81</v>
      </c>
      <c r="B98" s="39">
        <v>31674</v>
      </c>
      <c r="C98" s="39" t="s">
        <v>314</v>
      </c>
      <c r="D98" s="40">
        <v>1974</v>
      </c>
      <c r="E98" s="39" t="s">
        <v>12</v>
      </c>
      <c r="F98" s="40" t="s">
        <v>82</v>
      </c>
    </row>
    <row r="99" spans="1:6" ht="15" customHeight="1" x14ac:dyDescent="0.25">
      <c r="A99" s="42">
        <v>81</v>
      </c>
      <c r="B99" s="39">
        <v>26376</v>
      </c>
      <c r="C99" s="39" t="s">
        <v>140</v>
      </c>
      <c r="D99" s="40">
        <v>1990</v>
      </c>
      <c r="E99" s="39" t="s">
        <v>63</v>
      </c>
      <c r="F99" s="40" t="s">
        <v>82</v>
      </c>
    </row>
    <row r="100" spans="1:6" ht="15" customHeight="1" x14ac:dyDescent="0.25">
      <c r="A100" s="42">
        <v>81</v>
      </c>
      <c r="B100" s="39">
        <v>59942</v>
      </c>
      <c r="C100" s="39" t="s">
        <v>147</v>
      </c>
      <c r="D100" s="40">
        <v>1978</v>
      </c>
      <c r="E100" s="39" t="s">
        <v>295</v>
      </c>
      <c r="F100" s="40" t="s">
        <v>128</v>
      </c>
    </row>
    <row r="101" spans="1:6" ht="15" customHeight="1" x14ac:dyDescent="0.25">
      <c r="A101" s="42">
        <v>81</v>
      </c>
      <c r="B101" s="39">
        <v>12215</v>
      </c>
      <c r="C101" s="39" t="s">
        <v>125</v>
      </c>
      <c r="D101" s="40">
        <v>1977</v>
      </c>
      <c r="E101" s="39" t="s">
        <v>6</v>
      </c>
      <c r="F101" s="40" t="s">
        <v>93</v>
      </c>
    </row>
    <row r="102" spans="1:6" ht="15" customHeight="1" x14ac:dyDescent="0.25">
      <c r="A102" s="42">
        <v>81</v>
      </c>
      <c r="B102" s="39">
        <v>56633</v>
      </c>
      <c r="C102" s="39" t="s">
        <v>207</v>
      </c>
      <c r="D102" s="40">
        <v>1965</v>
      </c>
      <c r="E102" s="39" t="s">
        <v>85</v>
      </c>
      <c r="F102" s="40" t="s">
        <v>82</v>
      </c>
    </row>
    <row r="103" spans="1:6" ht="15" customHeight="1" x14ac:dyDescent="0.25">
      <c r="A103" s="42">
        <v>81</v>
      </c>
      <c r="B103" s="39">
        <v>19961</v>
      </c>
      <c r="C103" s="39" t="s">
        <v>177</v>
      </c>
      <c r="D103" s="40">
        <v>1967</v>
      </c>
      <c r="E103" s="39" t="s">
        <v>168</v>
      </c>
      <c r="F103" s="40" t="s">
        <v>97</v>
      </c>
    </row>
    <row r="104" spans="1:6" ht="15" customHeight="1" x14ac:dyDescent="0.25">
      <c r="A104" s="42">
        <v>81</v>
      </c>
      <c r="B104" s="39">
        <v>1060</v>
      </c>
      <c r="C104" s="39" t="s">
        <v>323</v>
      </c>
      <c r="D104" s="40">
        <v>1958</v>
      </c>
      <c r="E104" s="39" t="s">
        <v>295</v>
      </c>
      <c r="F104" s="40" t="s">
        <v>128</v>
      </c>
    </row>
    <row r="105" spans="1:6" ht="15" customHeight="1" x14ac:dyDescent="0.25">
      <c r="A105" s="42">
        <v>81</v>
      </c>
      <c r="B105" s="39">
        <v>74064</v>
      </c>
      <c r="C105" s="39" t="s">
        <v>130</v>
      </c>
      <c r="D105" s="40">
        <v>1975</v>
      </c>
      <c r="E105" s="39" t="s">
        <v>16</v>
      </c>
      <c r="F105" s="40" t="s">
        <v>82</v>
      </c>
    </row>
    <row r="106" spans="1:6" ht="15" customHeight="1" x14ac:dyDescent="0.25">
      <c r="A106" s="42">
        <v>81</v>
      </c>
      <c r="B106" s="39">
        <v>53421</v>
      </c>
      <c r="C106" s="39" t="s">
        <v>118</v>
      </c>
      <c r="D106" s="40">
        <v>1978</v>
      </c>
      <c r="E106" s="39" t="s">
        <v>17</v>
      </c>
      <c r="F106" s="40" t="s">
        <v>79</v>
      </c>
    </row>
    <row r="107" spans="1:6" ht="15" customHeight="1" x14ac:dyDescent="0.25">
      <c r="A107" s="42" t="s">
        <v>518</v>
      </c>
      <c r="B107" s="39">
        <v>64950</v>
      </c>
      <c r="C107" s="39" t="s">
        <v>542</v>
      </c>
      <c r="D107" s="40">
        <v>2003</v>
      </c>
      <c r="E107" s="39" t="s">
        <v>25</v>
      </c>
      <c r="F107" s="40" t="s">
        <v>93</v>
      </c>
    </row>
    <row r="108" spans="1:6" ht="15" customHeight="1" x14ac:dyDescent="0.25">
      <c r="A108" s="42">
        <v>101</v>
      </c>
      <c r="B108" s="39">
        <v>31950</v>
      </c>
      <c r="C108" s="39" t="s">
        <v>149</v>
      </c>
      <c r="D108" s="40">
        <v>1983</v>
      </c>
      <c r="E108" s="39" t="s">
        <v>92</v>
      </c>
      <c r="F108" s="40" t="s">
        <v>93</v>
      </c>
    </row>
    <row r="109" spans="1:6" ht="15" customHeight="1" x14ac:dyDescent="0.25">
      <c r="A109" s="42">
        <v>101</v>
      </c>
      <c r="B109" s="39">
        <v>34645</v>
      </c>
      <c r="C109" s="39" t="s">
        <v>164</v>
      </c>
      <c r="D109" s="40">
        <v>1977</v>
      </c>
      <c r="E109" s="39" t="s">
        <v>53</v>
      </c>
      <c r="F109" s="40" t="s">
        <v>128</v>
      </c>
    </row>
    <row r="110" spans="1:6" ht="15" customHeight="1" x14ac:dyDescent="0.25">
      <c r="A110" s="42">
        <v>101</v>
      </c>
      <c r="B110" s="39">
        <v>5468</v>
      </c>
      <c r="C110" s="39" t="s">
        <v>170</v>
      </c>
      <c r="D110" s="40">
        <v>1974</v>
      </c>
      <c r="E110" s="39" t="s">
        <v>50</v>
      </c>
      <c r="F110" s="40" t="s">
        <v>97</v>
      </c>
    </row>
    <row r="111" spans="1:6" ht="15" customHeight="1" x14ac:dyDescent="0.25">
      <c r="A111" s="42">
        <v>101</v>
      </c>
      <c r="B111" s="39">
        <v>74848</v>
      </c>
      <c r="C111" s="39" t="s">
        <v>40</v>
      </c>
      <c r="D111" s="40">
        <v>2010</v>
      </c>
      <c r="E111" s="39" t="s">
        <v>16</v>
      </c>
      <c r="F111" s="40" t="s">
        <v>82</v>
      </c>
    </row>
    <row r="112" spans="1:6" ht="15" customHeight="1" x14ac:dyDescent="0.25">
      <c r="A112" s="42">
        <v>101</v>
      </c>
      <c r="B112" s="39">
        <v>53326</v>
      </c>
      <c r="C112" s="39" t="s">
        <v>313</v>
      </c>
      <c r="D112" s="40">
        <v>1964</v>
      </c>
      <c r="E112" s="39" t="s">
        <v>92</v>
      </c>
      <c r="F112" s="40" t="s">
        <v>93</v>
      </c>
    </row>
    <row r="113" spans="1:6" ht="15" customHeight="1" x14ac:dyDescent="0.25">
      <c r="A113" s="42">
        <v>101</v>
      </c>
      <c r="B113" s="39">
        <v>29193</v>
      </c>
      <c r="C113" s="39" t="s">
        <v>150</v>
      </c>
      <c r="D113" s="40">
        <v>1971</v>
      </c>
      <c r="E113" s="39" t="s">
        <v>92</v>
      </c>
      <c r="F113" s="40" t="s">
        <v>93</v>
      </c>
    </row>
    <row r="114" spans="1:6" ht="15" customHeight="1" x14ac:dyDescent="0.25">
      <c r="A114" s="42">
        <v>101</v>
      </c>
      <c r="B114" s="39">
        <v>73065</v>
      </c>
      <c r="C114" s="39" t="s">
        <v>475</v>
      </c>
      <c r="D114" s="40">
        <v>2008</v>
      </c>
      <c r="E114" s="39" t="s">
        <v>220</v>
      </c>
      <c r="F114" s="40" t="s">
        <v>79</v>
      </c>
    </row>
    <row r="115" spans="1:6" ht="15" customHeight="1" x14ac:dyDescent="0.25">
      <c r="A115" s="42">
        <v>101</v>
      </c>
      <c r="B115" s="39">
        <v>75433</v>
      </c>
      <c r="C115" s="39" t="s">
        <v>49</v>
      </c>
      <c r="D115" s="40">
        <v>2009</v>
      </c>
      <c r="E115" s="39" t="s">
        <v>16</v>
      </c>
      <c r="F115" s="40" t="s">
        <v>97</v>
      </c>
    </row>
    <row r="116" spans="1:6" ht="15" customHeight="1" x14ac:dyDescent="0.25">
      <c r="A116" s="42">
        <v>101</v>
      </c>
      <c r="B116" s="39">
        <v>30050</v>
      </c>
      <c r="C116" s="39" t="s">
        <v>184</v>
      </c>
      <c r="D116" s="40">
        <v>1964</v>
      </c>
      <c r="E116" s="39" t="s">
        <v>182</v>
      </c>
      <c r="F116" s="40" t="s">
        <v>97</v>
      </c>
    </row>
    <row r="117" spans="1:6" ht="15" customHeight="1" x14ac:dyDescent="0.25">
      <c r="A117" s="42">
        <v>101</v>
      </c>
      <c r="B117" s="39">
        <v>7484</v>
      </c>
      <c r="C117" s="39" t="s">
        <v>167</v>
      </c>
      <c r="D117" s="40">
        <v>1969</v>
      </c>
      <c r="E117" s="39" t="s">
        <v>168</v>
      </c>
      <c r="F117" s="40" t="s">
        <v>97</v>
      </c>
    </row>
    <row r="118" spans="1:6" ht="15" customHeight="1" x14ac:dyDescent="0.25">
      <c r="A118" s="42">
        <v>101</v>
      </c>
      <c r="B118" s="39">
        <v>55132</v>
      </c>
      <c r="C118" s="39" t="s">
        <v>318</v>
      </c>
      <c r="D118" s="40">
        <v>1997</v>
      </c>
      <c r="E118" s="39" t="s">
        <v>473</v>
      </c>
      <c r="F118" s="40" t="s">
        <v>79</v>
      </c>
    </row>
    <row r="119" spans="1:6" ht="15" customHeight="1" x14ac:dyDescent="0.25">
      <c r="A119" s="42">
        <v>101</v>
      </c>
      <c r="B119" s="39">
        <v>53861</v>
      </c>
      <c r="C119" s="39" t="s">
        <v>179</v>
      </c>
      <c r="D119" s="40">
        <v>1974</v>
      </c>
      <c r="E119" s="39" t="s">
        <v>85</v>
      </c>
      <c r="F119" s="40" t="s">
        <v>82</v>
      </c>
    </row>
    <row r="120" spans="1:6" ht="15" customHeight="1" x14ac:dyDescent="0.25">
      <c r="A120" s="42">
        <v>101</v>
      </c>
      <c r="B120" s="39">
        <v>46682</v>
      </c>
      <c r="C120" s="39" t="s">
        <v>203</v>
      </c>
      <c r="D120" s="40">
        <v>1978</v>
      </c>
      <c r="E120" s="39" t="s">
        <v>43</v>
      </c>
      <c r="F120" s="40" t="s">
        <v>79</v>
      </c>
    </row>
    <row r="121" spans="1:6" ht="15" customHeight="1" x14ac:dyDescent="0.25">
      <c r="A121" s="42">
        <v>101</v>
      </c>
      <c r="B121" s="39">
        <v>13734</v>
      </c>
      <c r="C121" s="39" t="s">
        <v>157</v>
      </c>
      <c r="D121" s="40">
        <v>1979</v>
      </c>
      <c r="E121" s="39" t="s">
        <v>16</v>
      </c>
      <c r="F121" s="40" t="s">
        <v>82</v>
      </c>
    </row>
    <row r="122" spans="1:6" ht="15" customHeight="1" x14ac:dyDescent="0.25">
      <c r="A122" s="42">
        <v>101</v>
      </c>
      <c r="B122" s="39">
        <v>53742</v>
      </c>
      <c r="C122" s="39" t="s">
        <v>214</v>
      </c>
      <c r="D122" s="40">
        <v>1990</v>
      </c>
      <c r="E122" s="39" t="s">
        <v>295</v>
      </c>
      <c r="F122" s="40" t="s">
        <v>128</v>
      </c>
    </row>
    <row r="123" spans="1:6" ht="15" customHeight="1" x14ac:dyDescent="0.25">
      <c r="A123" s="42">
        <v>101</v>
      </c>
      <c r="B123" s="39">
        <v>46017</v>
      </c>
      <c r="C123" s="39" t="s">
        <v>186</v>
      </c>
      <c r="D123" s="40">
        <v>1974</v>
      </c>
      <c r="E123" s="39" t="s">
        <v>348</v>
      </c>
      <c r="F123" s="40" t="s">
        <v>93</v>
      </c>
    </row>
    <row r="124" spans="1:6" ht="15" customHeight="1" x14ac:dyDescent="0.25">
      <c r="A124" s="42">
        <v>101</v>
      </c>
      <c r="B124" s="39">
        <v>21963</v>
      </c>
      <c r="C124" s="39" t="s">
        <v>153</v>
      </c>
      <c r="D124" s="40">
        <v>1987</v>
      </c>
      <c r="E124" s="39" t="s">
        <v>419</v>
      </c>
      <c r="F124" s="40" t="s">
        <v>80</v>
      </c>
    </row>
    <row r="125" spans="1:6" ht="15" customHeight="1" x14ac:dyDescent="0.25">
      <c r="A125" s="42">
        <v>101</v>
      </c>
      <c r="B125" s="39">
        <v>46023</v>
      </c>
      <c r="C125" s="39" t="s">
        <v>213</v>
      </c>
      <c r="D125" s="40">
        <v>1993</v>
      </c>
      <c r="E125" s="39" t="s">
        <v>348</v>
      </c>
      <c r="F125" s="40" t="s">
        <v>93</v>
      </c>
    </row>
    <row r="126" spans="1:6" ht="15" customHeight="1" x14ac:dyDescent="0.25">
      <c r="A126" s="42">
        <v>101</v>
      </c>
      <c r="B126" s="39">
        <v>36074</v>
      </c>
      <c r="C126" s="39" t="s">
        <v>210</v>
      </c>
      <c r="D126" s="40">
        <v>1992</v>
      </c>
      <c r="E126" s="39" t="s">
        <v>63</v>
      </c>
      <c r="F126" s="40" t="s">
        <v>82</v>
      </c>
    </row>
    <row r="127" spans="1:6" ht="15" customHeight="1" x14ac:dyDescent="0.25">
      <c r="A127" s="42">
        <v>101</v>
      </c>
      <c r="B127" s="39">
        <v>54489</v>
      </c>
      <c r="C127" s="39" t="s">
        <v>218</v>
      </c>
      <c r="D127" s="40">
        <v>1975</v>
      </c>
      <c r="E127" s="39" t="s">
        <v>168</v>
      </c>
      <c r="F127" s="40" t="s">
        <v>97</v>
      </c>
    </row>
    <row r="128" spans="1:6" ht="15" customHeight="1" x14ac:dyDescent="0.25">
      <c r="A128" s="42">
        <v>121</v>
      </c>
      <c r="B128" s="39">
        <v>8815</v>
      </c>
      <c r="C128" s="39" t="s">
        <v>115</v>
      </c>
      <c r="D128" s="40">
        <v>1967</v>
      </c>
      <c r="E128" s="39" t="s">
        <v>92</v>
      </c>
      <c r="F128" s="40" t="s">
        <v>93</v>
      </c>
    </row>
    <row r="129" spans="1:6" ht="15" customHeight="1" x14ac:dyDescent="0.25">
      <c r="A129" s="42">
        <v>121</v>
      </c>
      <c r="B129" s="39">
        <v>74562</v>
      </c>
      <c r="C129" s="39" t="s">
        <v>331</v>
      </c>
      <c r="D129" s="40">
        <v>2000</v>
      </c>
      <c r="E129" s="39" t="s">
        <v>85</v>
      </c>
      <c r="F129" s="40" t="s">
        <v>82</v>
      </c>
    </row>
    <row r="130" spans="1:6" ht="15" customHeight="1" x14ac:dyDescent="0.25">
      <c r="A130" s="42">
        <v>121</v>
      </c>
      <c r="B130" s="39">
        <v>32635</v>
      </c>
      <c r="C130" s="39" t="s">
        <v>265</v>
      </c>
      <c r="D130" s="40">
        <v>1993</v>
      </c>
      <c r="E130" s="39" t="s">
        <v>315</v>
      </c>
      <c r="F130" s="40" t="s">
        <v>79</v>
      </c>
    </row>
    <row r="131" spans="1:6" ht="15" customHeight="1" x14ac:dyDescent="0.25">
      <c r="A131" s="42">
        <v>121</v>
      </c>
      <c r="B131" s="39">
        <v>60021</v>
      </c>
      <c r="C131" s="39" t="s">
        <v>370</v>
      </c>
      <c r="D131" s="40">
        <v>1988</v>
      </c>
      <c r="E131" s="39" t="s">
        <v>35</v>
      </c>
      <c r="F131" s="40" t="s">
        <v>103</v>
      </c>
    </row>
    <row r="132" spans="1:6" ht="15" customHeight="1" x14ac:dyDescent="0.25">
      <c r="A132" s="42">
        <v>121</v>
      </c>
      <c r="B132" s="39">
        <v>25263</v>
      </c>
      <c r="C132" s="39" t="s">
        <v>161</v>
      </c>
      <c r="D132" s="40">
        <v>1984</v>
      </c>
      <c r="E132" s="39" t="s">
        <v>35</v>
      </c>
      <c r="F132" s="40" t="s">
        <v>103</v>
      </c>
    </row>
    <row r="133" spans="1:6" ht="15" customHeight="1" x14ac:dyDescent="0.25">
      <c r="A133" s="42">
        <v>121</v>
      </c>
      <c r="B133" s="39">
        <v>8809</v>
      </c>
      <c r="C133" s="39" t="s">
        <v>151</v>
      </c>
      <c r="D133" s="40">
        <v>1970</v>
      </c>
      <c r="E133" s="39" t="s">
        <v>16</v>
      </c>
      <c r="F133" s="40" t="s">
        <v>82</v>
      </c>
    </row>
    <row r="134" spans="1:6" ht="15" customHeight="1" x14ac:dyDescent="0.25">
      <c r="A134" s="42">
        <v>121</v>
      </c>
      <c r="B134" s="39">
        <v>1163</v>
      </c>
      <c r="C134" s="39" t="s">
        <v>158</v>
      </c>
      <c r="D134" s="40">
        <v>1978</v>
      </c>
      <c r="E134" s="39" t="s">
        <v>473</v>
      </c>
      <c r="F134" s="40" t="s">
        <v>79</v>
      </c>
    </row>
    <row r="135" spans="1:6" ht="15" customHeight="1" x14ac:dyDescent="0.25">
      <c r="A135" s="42">
        <v>121</v>
      </c>
      <c r="B135" s="39">
        <v>34077</v>
      </c>
      <c r="C135" s="39" t="s">
        <v>230</v>
      </c>
      <c r="D135" s="40">
        <v>1978</v>
      </c>
      <c r="E135" s="39" t="s">
        <v>391</v>
      </c>
      <c r="F135" s="40" t="s">
        <v>97</v>
      </c>
    </row>
    <row r="136" spans="1:6" ht="15" customHeight="1" x14ac:dyDescent="0.25">
      <c r="A136" s="42">
        <v>121</v>
      </c>
      <c r="B136" s="39">
        <v>7723</v>
      </c>
      <c r="C136" s="39" t="s">
        <v>243</v>
      </c>
      <c r="D136" s="40">
        <v>1982</v>
      </c>
      <c r="E136" s="39" t="s">
        <v>22</v>
      </c>
      <c r="F136" s="40" t="s">
        <v>128</v>
      </c>
    </row>
    <row r="137" spans="1:6" ht="15" customHeight="1" x14ac:dyDescent="0.25">
      <c r="A137" s="42">
        <v>121</v>
      </c>
      <c r="B137" s="39">
        <v>62554</v>
      </c>
      <c r="C137" s="39" t="s">
        <v>476</v>
      </c>
      <c r="D137" s="40">
        <v>2000</v>
      </c>
      <c r="E137" s="39" t="s">
        <v>25</v>
      </c>
      <c r="F137" s="40" t="s">
        <v>93</v>
      </c>
    </row>
    <row r="138" spans="1:6" ht="15" customHeight="1" x14ac:dyDescent="0.25">
      <c r="A138" s="42">
        <v>121</v>
      </c>
      <c r="B138" s="39">
        <v>57707</v>
      </c>
      <c r="C138" s="39" t="s">
        <v>317</v>
      </c>
      <c r="D138" s="40">
        <v>1976</v>
      </c>
      <c r="E138" s="39" t="s">
        <v>295</v>
      </c>
      <c r="F138" s="40" t="s">
        <v>128</v>
      </c>
    </row>
    <row r="139" spans="1:6" ht="15" customHeight="1" x14ac:dyDescent="0.25">
      <c r="A139" s="42">
        <v>121</v>
      </c>
      <c r="B139" s="39">
        <v>36060</v>
      </c>
      <c r="C139" s="39" t="s">
        <v>246</v>
      </c>
      <c r="D139" s="40">
        <v>1971</v>
      </c>
      <c r="E139" s="39" t="s">
        <v>25</v>
      </c>
      <c r="F139" s="40" t="s">
        <v>93</v>
      </c>
    </row>
    <row r="140" spans="1:6" ht="15" customHeight="1" x14ac:dyDescent="0.25">
      <c r="A140" s="42">
        <v>121</v>
      </c>
      <c r="B140" s="39">
        <v>69454</v>
      </c>
      <c r="C140" s="39" t="s">
        <v>341</v>
      </c>
      <c r="D140" s="40">
        <v>1979</v>
      </c>
      <c r="E140" s="39" t="s">
        <v>133</v>
      </c>
      <c r="F140" s="40" t="s">
        <v>97</v>
      </c>
    </row>
    <row r="141" spans="1:6" ht="15" customHeight="1" x14ac:dyDescent="0.25">
      <c r="A141" s="42">
        <v>121</v>
      </c>
      <c r="B141" s="39">
        <v>17788</v>
      </c>
      <c r="C141" s="39" t="s">
        <v>155</v>
      </c>
      <c r="D141" s="40">
        <v>1967</v>
      </c>
      <c r="E141" s="39" t="s">
        <v>156</v>
      </c>
      <c r="F141" s="40" t="s">
        <v>97</v>
      </c>
    </row>
    <row r="142" spans="1:6" ht="15" customHeight="1" x14ac:dyDescent="0.25">
      <c r="A142" s="42">
        <v>121</v>
      </c>
      <c r="B142" s="39">
        <v>3876</v>
      </c>
      <c r="C142" s="39" t="s">
        <v>325</v>
      </c>
      <c r="D142" s="40">
        <v>1960</v>
      </c>
      <c r="E142" s="39" t="s">
        <v>53</v>
      </c>
      <c r="F142" s="40" t="s">
        <v>128</v>
      </c>
    </row>
    <row r="143" spans="1:6" ht="15" customHeight="1" x14ac:dyDescent="0.25">
      <c r="A143" s="42">
        <v>121</v>
      </c>
      <c r="B143" s="39">
        <v>19801</v>
      </c>
      <c r="C143" s="39" t="s">
        <v>200</v>
      </c>
      <c r="D143" s="40">
        <v>1964</v>
      </c>
      <c r="E143" s="39" t="s">
        <v>53</v>
      </c>
      <c r="F143" s="40" t="s">
        <v>128</v>
      </c>
    </row>
    <row r="144" spans="1:6" ht="15" customHeight="1" x14ac:dyDescent="0.25">
      <c r="A144" s="42">
        <v>121</v>
      </c>
      <c r="B144" s="39">
        <v>7481</v>
      </c>
      <c r="C144" s="39" t="s">
        <v>187</v>
      </c>
      <c r="D144" s="40">
        <v>1976</v>
      </c>
      <c r="E144" s="39" t="s">
        <v>168</v>
      </c>
      <c r="F144" s="40" t="s">
        <v>97</v>
      </c>
    </row>
    <row r="145" spans="1:6" ht="15" customHeight="1" x14ac:dyDescent="0.25">
      <c r="A145" s="42">
        <v>121</v>
      </c>
      <c r="B145" s="39">
        <v>41233</v>
      </c>
      <c r="C145" s="39" t="s">
        <v>174</v>
      </c>
      <c r="D145" s="40">
        <v>1996</v>
      </c>
      <c r="E145" s="39" t="s">
        <v>295</v>
      </c>
      <c r="F145" s="40" t="s">
        <v>128</v>
      </c>
    </row>
    <row r="146" spans="1:6" ht="15" customHeight="1" x14ac:dyDescent="0.25">
      <c r="A146" s="42">
        <v>121</v>
      </c>
      <c r="B146" s="39">
        <v>10885</v>
      </c>
      <c r="C146" s="39" t="s">
        <v>212</v>
      </c>
      <c r="D146" s="40">
        <v>1972</v>
      </c>
      <c r="E146" s="39" t="s">
        <v>156</v>
      </c>
      <c r="F146" s="40" t="s">
        <v>97</v>
      </c>
    </row>
    <row r="147" spans="1:6" ht="15" customHeight="1" x14ac:dyDescent="0.25">
      <c r="A147" s="42">
        <v>121</v>
      </c>
      <c r="B147" s="39">
        <v>38809</v>
      </c>
      <c r="C147" s="39" t="s">
        <v>139</v>
      </c>
      <c r="D147" s="40">
        <v>1997</v>
      </c>
      <c r="E147" s="39" t="s">
        <v>92</v>
      </c>
      <c r="F147" s="40" t="s">
        <v>93</v>
      </c>
    </row>
    <row r="148" spans="1:6" ht="15" customHeight="1" x14ac:dyDescent="0.25">
      <c r="A148" s="42">
        <v>121</v>
      </c>
      <c r="B148" s="39">
        <v>12892</v>
      </c>
      <c r="C148" s="39" t="s">
        <v>175</v>
      </c>
      <c r="D148" s="40">
        <v>1970</v>
      </c>
      <c r="E148" s="39" t="s">
        <v>315</v>
      </c>
      <c r="F148" s="40" t="s">
        <v>79</v>
      </c>
    </row>
    <row r="149" spans="1:6" ht="15" customHeight="1" x14ac:dyDescent="0.25">
      <c r="A149" s="42">
        <v>121</v>
      </c>
      <c r="B149" s="39">
        <v>46016</v>
      </c>
      <c r="C149" s="39" t="s">
        <v>190</v>
      </c>
      <c r="D149" s="40">
        <v>1966</v>
      </c>
      <c r="E149" s="39" t="s">
        <v>348</v>
      </c>
      <c r="F149" s="40" t="s">
        <v>93</v>
      </c>
    </row>
    <row r="150" spans="1:6" ht="15" customHeight="1" x14ac:dyDescent="0.25">
      <c r="A150" s="42">
        <v>121</v>
      </c>
      <c r="B150" s="39">
        <v>54084</v>
      </c>
      <c r="C150" s="39" t="s">
        <v>195</v>
      </c>
      <c r="D150" s="40">
        <v>1962</v>
      </c>
      <c r="E150" s="39" t="s">
        <v>295</v>
      </c>
      <c r="F150" s="40" t="s">
        <v>128</v>
      </c>
    </row>
    <row r="151" spans="1:6" ht="15" customHeight="1" x14ac:dyDescent="0.25">
      <c r="A151" s="42">
        <v>121</v>
      </c>
      <c r="B151" s="39">
        <v>34862</v>
      </c>
      <c r="C151" s="39" t="s">
        <v>349</v>
      </c>
      <c r="D151" s="40">
        <v>1990</v>
      </c>
      <c r="E151" s="39" t="s">
        <v>112</v>
      </c>
      <c r="F151" s="40" t="s">
        <v>82</v>
      </c>
    </row>
    <row r="152" spans="1:6" ht="15" customHeight="1" x14ac:dyDescent="0.25">
      <c r="A152" s="42">
        <v>121</v>
      </c>
      <c r="B152" s="39">
        <v>39878</v>
      </c>
      <c r="C152" s="39" t="s">
        <v>206</v>
      </c>
      <c r="D152" s="40">
        <v>1991</v>
      </c>
      <c r="E152" s="39" t="s">
        <v>50</v>
      </c>
      <c r="F152" s="40" t="s">
        <v>97</v>
      </c>
    </row>
    <row r="153" spans="1:6" ht="15" customHeight="1" x14ac:dyDescent="0.25">
      <c r="A153" s="42">
        <v>121</v>
      </c>
      <c r="B153" s="39">
        <v>56635</v>
      </c>
      <c r="C153" s="39" t="s">
        <v>166</v>
      </c>
      <c r="D153" s="40">
        <v>1961</v>
      </c>
      <c r="E153" s="39" t="s">
        <v>85</v>
      </c>
      <c r="F153" s="40" t="s">
        <v>82</v>
      </c>
    </row>
    <row r="154" spans="1:6" ht="15" customHeight="1" x14ac:dyDescent="0.25">
      <c r="A154" s="42">
        <v>121</v>
      </c>
      <c r="B154" s="39">
        <v>51709</v>
      </c>
      <c r="C154" s="39" t="s">
        <v>232</v>
      </c>
      <c r="D154" s="40">
        <v>1998</v>
      </c>
      <c r="E154" s="39" t="s">
        <v>53</v>
      </c>
      <c r="F154" s="40" t="s">
        <v>128</v>
      </c>
    </row>
    <row r="155" spans="1:6" ht="15" customHeight="1" x14ac:dyDescent="0.25">
      <c r="A155" s="42">
        <v>121</v>
      </c>
      <c r="B155" s="39">
        <v>60720</v>
      </c>
      <c r="C155" s="39" t="s">
        <v>326</v>
      </c>
      <c r="D155" s="40">
        <v>1999</v>
      </c>
      <c r="E155" s="39" t="s">
        <v>16</v>
      </c>
      <c r="F155" s="40" t="s">
        <v>82</v>
      </c>
    </row>
    <row r="156" spans="1:6" ht="15" customHeight="1" x14ac:dyDescent="0.25">
      <c r="A156" s="42">
        <v>121</v>
      </c>
      <c r="B156" s="39">
        <v>23633</v>
      </c>
      <c r="C156" s="39" t="s">
        <v>222</v>
      </c>
      <c r="D156" s="40">
        <v>1985</v>
      </c>
      <c r="E156" s="39" t="s">
        <v>85</v>
      </c>
      <c r="F156" s="40" t="s">
        <v>82</v>
      </c>
    </row>
    <row r="157" spans="1:6" ht="15" customHeight="1" x14ac:dyDescent="0.25">
      <c r="A157" s="42">
        <v>121</v>
      </c>
      <c r="B157" s="39">
        <v>11650</v>
      </c>
      <c r="C157" s="39" t="s">
        <v>181</v>
      </c>
      <c r="D157" s="40">
        <v>1956</v>
      </c>
      <c r="E157" s="39" t="s">
        <v>182</v>
      </c>
      <c r="F157" s="40" t="s">
        <v>97</v>
      </c>
    </row>
    <row r="158" spans="1:6" ht="15" customHeight="1" x14ac:dyDescent="0.25">
      <c r="A158" s="42" t="s">
        <v>526</v>
      </c>
      <c r="B158" s="39">
        <v>76255</v>
      </c>
      <c r="C158" s="39" t="s">
        <v>527</v>
      </c>
      <c r="D158" s="40">
        <v>2009</v>
      </c>
      <c r="E158" s="39" t="s">
        <v>12</v>
      </c>
      <c r="F158" s="40" t="s">
        <v>82</v>
      </c>
    </row>
    <row r="159" spans="1:6" ht="15" customHeight="1" x14ac:dyDescent="0.25">
      <c r="A159" s="42">
        <v>151</v>
      </c>
      <c r="B159" s="39">
        <v>7022</v>
      </c>
      <c r="C159" s="39" t="s">
        <v>196</v>
      </c>
      <c r="D159" s="40">
        <v>1967</v>
      </c>
      <c r="E159" s="39" t="s">
        <v>391</v>
      </c>
      <c r="F159" s="40" t="s">
        <v>97</v>
      </c>
    </row>
    <row r="160" spans="1:6" ht="15" customHeight="1" x14ac:dyDescent="0.25">
      <c r="A160" s="42">
        <v>151</v>
      </c>
      <c r="B160" s="39">
        <v>31954</v>
      </c>
      <c r="C160" s="39" t="s">
        <v>217</v>
      </c>
      <c r="D160" s="40">
        <v>1986</v>
      </c>
      <c r="E160" s="39" t="s">
        <v>92</v>
      </c>
      <c r="F160" s="40" t="s">
        <v>93</v>
      </c>
    </row>
    <row r="161" spans="1:6" ht="15" customHeight="1" x14ac:dyDescent="0.25">
      <c r="A161" s="42">
        <v>151</v>
      </c>
      <c r="B161" s="39">
        <v>34742</v>
      </c>
      <c r="C161" s="39" t="s">
        <v>160</v>
      </c>
      <c r="D161" s="40">
        <v>1980</v>
      </c>
      <c r="E161" s="39" t="s">
        <v>25</v>
      </c>
      <c r="F161" s="40" t="s">
        <v>93</v>
      </c>
    </row>
    <row r="162" spans="1:6" ht="15" customHeight="1" x14ac:dyDescent="0.25">
      <c r="A162" s="42">
        <v>151</v>
      </c>
      <c r="B162" s="39">
        <v>15896</v>
      </c>
      <c r="C162" s="39" t="s">
        <v>199</v>
      </c>
      <c r="D162" s="40">
        <v>1959</v>
      </c>
      <c r="E162" s="39" t="s">
        <v>315</v>
      </c>
      <c r="F162" s="40" t="s">
        <v>79</v>
      </c>
    </row>
    <row r="163" spans="1:6" ht="15" customHeight="1" x14ac:dyDescent="0.25">
      <c r="A163" s="42">
        <v>151</v>
      </c>
      <c r="B163" s="39">
        <v>30904</v>
      </c>
      <c r="C163" s="39" t="s">
        <v>477</v>
      </c>
      <c r="D163" s="40">
        <v>1989</v>
      </c>
      <c r="E163" s="39" t="s">
        <v>242</v>
      </c>
      <c r="F163" s="40" t="s">
        <v>103</v>
      </c>
    </row>
    <row r="164" spans="1:6" ht="15" customHeight="1" x14ac:dyDescent="0.25">
      <c r="A164" s="42">
        <v>151</v>
      </c>
      <c r="B164" s="39">
        <v>416</v>
      </c>
      <c r="C164" s="39" t="s">
        <v>169</v>
      </c>
      <c r="D164" s="40">
        <v>1957</v>
      </c>
      <c r="E164" s="39" t="s">
        <v>12</v>
      </c>
      <c r="F164" s="40" t="s">
        <v>82</v>
      </c>
    </row>
    <row r="165" spans="1:6" ht="15" customHeight="1" x14ac:dyDescent="0.25">
      <c r="A165" s="42">
        <v>151</v>
      </c>
      <c r="B165" s="39">
        <v>60573</v>
      </c>
      <c r="C165" s="39" t="s">
        <v>392</v>
      </c>
      <c r="D165" s="40">
        <v>1997</v>
      </c>
      <c r="E165" s="39" t="s">
        <v>133</v>
      </c>
      <c r="F165" s="40" t="s">
        <v>97</v>
      </c>
    </row>
    <row r="166" spans="1:6" ht="15" customHeight="1" x14ac:dyDescent="0.25">
      <c r="A166" s="42">
        <v>151</v>
      </c>
      <c r="B166" s="39">
        <v>41568</v>
      </c>
      <c r="C166" s="39" t="s">
        <v>262</v>
      </c>
      <c r="D166" s="40">
        <v>1965</v>
      </c>
      <c r="E166" s="39" t="s">
        <v>22</v>
      </c>
      <c r="F166" s="40" t="s">
        <v>128</v>
      </c>
    </row>
    <row r="167" spans="1:6" ht="15" customHeight="1" x14ac:dyDescent="0.25">
      <c r="A167" s="42">
        <v>151</v>
      </c>
      <c r="B167" s="39">
        <v>13740</v>
      </c>
      <c r="C167" s="39" t="s">
        <v>257</v>
      </c>
      <c r="D167" s="40">
        <v>1978</v>
      </c>
      <c r="E167" s="39" t="s">
        <v>473</v>
      </c>
      <c r="F167" s="40" t="s">
        <v>79</v>
      </c>
    </row>
    <row r="168" spans="1:6" ht="15" customHeight="1" x14ac:dyDescent="0.25">
      <c r="A168" s="42">
        <v>151</v>
      </c>
      <c r="B168" s="39">
        <v>54309</v>
      </c>
      <c r="C168" s="39" t="s">
        <v>260</v>
      </c>
      <c r="D168" s="40">
        <v>1980</v>
      </c>
      <c r="E168" s="39" t="s">
        <v>112</v>
      </c>
      <c r="F168" s="40" t="s">
        <v>82</v>
      </c>
    </row>
    <row r="169" spans="1:6" ht="15" customHeight="1" x14ac:dyDescent="0.25">
      <c r="A169" s="42">
        <v>151</v>
      </c>
      <c r="B169" s="39">
        <v>71623</v>
      </c>
      <c r="C169" s="39" t="s">
        <v>201</v>
      </c>
      <c r="D169" s="40">
        <v>2004</v>
      </c>
      <c r="E169" s="39" t="s">
        <v>16</v>
      </c>
      <c r="F169" s="40" t="s">
        <v>82</v>
      </c>
    </row>
    <row r="170" spans="1:6" ht="15" customHeight="1" x14ac:dyDescent="0.25">
      <c r="A170" s="42">
        <v>151</v>
      </c>
      <c r="B170" s="39">
        <v>8799</v>
      </c>
      <c r="C170" s="39" t="s">
        <v>171</v>
      </c>
      <c r="D170" s="40">
        <v>1963</v>
      </c>
      <c r="E170" s="39" t="s">
        <v>85</v>
      </c>
      <c r="F170" s="40" t="s">
        <v>82</v>
      </c>
    </row>
    <row r="171" spans="1:6" ht="15" customHeight="1" x14ac:dyDescent="0.25">
      <c r="A171" s="42">
        <v>151</v>
      </c>
      <c r="B171" s="39">
        <v>57393</v>
      </c>
      <c r="C171" s="39" t="s">
        <v>478</v>
      </c>
      <c r="D171" s="40">
        <v>1995</v>
      </c>
      <c r="E171" s="39" t="s">
        <v>479</v>
      </c>
      <c r="F171" s="40" t="s">
        <v>97</v>
      </c>
    </row>
    <row r="172" spans="1:6" ht="15" customHeight="1" x14ac:dyDescent="0.25">
      <c r="A172" s="42">
        <v>151</v>
      </c>
      <c r="B172" s="39">
        <v>26378</v>
      </c>
      <c r="C172" s="39" t="s">
        <v>221</v>
      </c>
      <c r="D172" s="40">
        <v>1990</v>
      </c>
      <c r="E172" s="39" t="s">
        <v>63</v>
      </c>
      <c r="F172" s="40" t="s">
        <v>82</v>
      </c>
    </row>
    <row r="173" spans="1:6" ht="15" customHeight="1" x14ac:dyDescent="0.25">
      <c r="A173" s="42">
        <v>151</v>
      </c>
      <c r="B173" s="39">
        <v>33423</v>
      </c>
      <c r="C173" s="39" t="s">
        <v>480</v>
      </c>
      <c r="D173" s="40">
        <v>1989</v>
      </c>
      <c r="E173" s="39" t="s">
        <v>220</v>
      </c>
      <c r="F173" s="40" t="s">
        <v>79</v>
      </c>
    </row>
    <row r="174" spans="1:6" ht="15" customHeight="1" x14ac:dyDescent="0.25">
      <c r="A174" s="42">
        <v>151</v>
      </c>
      <c r="B174" s="39">
        <v>23357</v>
      </c>
      <c r="C174" s="39" t="s">
        <v>165</v>
      </c>
      <c r="D174" s="40">
        <v>1968</v>
      </c>
      <c r="E174" s="39" t="s">
        <v>96</v>
      </c>
      <c r="F174" s="40" t="s">
        <v>97</v>
      </c>
    </row>
    <row r="175" spans="1:6" ht="15" customHeight="1" x14ac:dyDescent="0.25">
      <c r="A175" s="42">
        <v>151</v>
      </c>
      <c r="B175" s="39">
        <v>12893</v>
      </c>
      <c r="C175" s="39" t="s">
        <v>123</v>
      </c>
      <c r="D175" s="40">
        <v>1970</v>
      </c>
      <c r="E175" s="39" t="s">
        <v>315</v>
      </c>
      <c r="F175" s="40" t="s">
        <v>79</v>
      </c>
    </row>
    <row r="176" spans="1:6" ht="15" customHeight="1" x14ac:dyDescent="0.25">
      <c r="A176" s="42">
        <v>151</v>
      </c>
      <c r="B176" s="39">
        <v>54571</v>
      </c>
      <c r="C176" s="39" t="s">
        <v>328</v>
      </c>
      <c r="D176" s="40">
        <v>1997</v>
      </c>
      <c r="E176" s="39" t="s">
        <v>50</v>
      </c>
      <c r="F176" s="40" t="s">
        <v>97</v>
      </c>
    </row>
    <row r="177" spans="1:6" ht="15" customHeight="1" x14ac:dyDescent="0.25">
      <c r="A177" s="42">
        <v>151</v>
      </c>
      <c r="B177" s="39">
        <v>18278</v>
      </c>
      <c r="C177" s="39" t="s">
        <v>193</v>
      </c>
      <c r="D177" s="40">
        <v>1965</v>
      </c>
      <c r="E177" s="39" t="s">
        <v>182</v>
      </c>
      <c r="F177" s="40" t="s">
        <v>97</v>
      </c>
    </row>
    <row r="178" spans="1:6" ht="15" customHeight="1" x14ac:dyDescent="0.25">
      <c r="A178" s="42">
        <v>151</v>
      </c>
      <c r="B178" s="39">
        <v>56105</v>
      </c>
      <c r="C178" s="39" t="s">
        <v>252</v>
      </c>
      <c r="D178" s="40">
        <v>1966</v>
      </c>
      <c r="E178" s="39" t="s">
        <v>295</v>
      </c>
      <c r="F178" s="40" t="s">
        <v>128</v>
      </c>
    </row>
    <row r="179" spans="1:6" ht="15" customHeight="1" x14ac:dyDescent="0.25">
      <c r="A179" s="42">
        <v>151</v>
      </c>
      <c r="B179" s="39">
        <v>46657</v>
      </c>
      <c r="C179" s="39" t="s">
        <v>192</v>
      </c>
      <c r="D179" s="40">
        <v>1969</v>
      </c>
      <c r="E179" s="39" t="s">
        <v>43</v>
      </c>
      <c r="F179" s="40" t="s">
        <v>79</v>
      </c>
    </row>
    <row r="180" spans="1:6" ht="15" customHeight="1" x14ac:dyDescent="0.25">
      <c r="A180" s="42">
        <v>151</v>
      </c>
      <c r="B180" s="39">
        <v>54210</v>
      </c>
      <c r="C180" s="39" t="s">
        <v>227</v>
      </c>
      <c r="D180" s="40">
        <v>1975</v>
      </c>
      <c r="E180" s="39" t="s">
        <v>391</v>
      </c>
      <c r="F180" s="40" t="s">
        <v>97</v>
      </c>
    </row>
    <row r="181" spans="1:6" ht="15" customHeight="1" x14ac:dyDescent="0.25">
      <c r="A181" s="42">
        <v>151</v>
      </c>
      <c r="B181" s="39">
        <v>26327</v>
      </c>
      <c r="C181" s="39" t="s">
        <v>244</v>
      </c>
      <c r="D181" s="40">
        <v>1986</v>
      </c>
      <c r="E181" s="39" t="s">
        <v>419</v>
      </c>
      <c r="F181" s="40" t="s">
        <v>80</v>
      </c>
    </row>
    <row r="182" spans="1:6" ht="15" customHeight="1" x14ac:dyDescent="0.25">
      <c r="A182" s="42">
        <v>151</v>
      </c>
      <c r="B182" s="39">
        <v>5359</v>
      </c>
      <c r="C182" s="39" t="s">
        <v>234</v>
      </c>
      <c r="D182" s="40">
        <v>1958</v>
      </c>
      <c r="E182" s="39" t="s">
        <v>35</v>
      </c>
      <c r="F182" s="40" t="s">
        <v>103</v>
      </c>
    </row>
    <row r="183" spans="1:6" ht="15" customHeight="1" x14ac:dyDescent="0.25">
      <c r="A183" s="42">
        <v>151</v>
      </c>
      <c r="B183" s="39">
        <v>53314</v>
      </c>
      <c r="C183" s="39" t="s">
        <v>256</v>
      </c>
      <c r="D183" s="40">
        <v>1962</v>
      </c>
      <c r="E183" s="39" t="s">
        <v>112</v>
      </c>
      <c r="F183" s="40" t="s">
        <v>82</v>
      </c>
    </row>
    <row r="184" spans="1:6" ht="15" customHeight="1" x14ac:dyDescent="0.25">
      <c r="A184" s="42">
        <v>151</v>
      </c>
      <c r="B184" s="39">
        <v>28427</v>
      </c>
      <c r="C184" s="39" t="s">
        <v>216</v>
      </c>
      <c r="D184" s="40">
        <v>1986</v>
      </c>
      <c r="E184" s="39" t="s">
        <v>6</v>
      </c>
      <c r="F184" s="40" t="s">
        <v>93</v>
      </c>
    </row>
    <row r="185" spans="1:6" ht="15" customHeight="1" x14ac:dyDescent="0.25">
      <c r="A185" s="42">
        <v>151</v>
      </c>
      <c r="B185" s="39">
        <v>7248</v>
      </c>
      <c r="C185" s="39" t="s">
        <v>481</v>
      </c>
      <c r="D185" s="40">
        <v>1964</v>
      </c>
      <c r="E185" s="39" t="s">
        <v>53</v>
      </c>
      <c r="F185" s="40" t="s">
        <v>128</v>
      </c>
    </row>
    <row r="186" spans="1:6" ht="15" customHeight="1" x14ac:dyDescent="0.25">
      <c r="A186" s="42">
        <v>151</v>
      </c>
      <c r="B186" s="39">
        <v>54462</v>
      </c>
      <c r="C186" s="39" t="s">
        <v>258</v>
      </c>
      <c r="D186" s="40">
        <v>1971</v>
      </c>
      <c r="E186" s="39" t="s">
        <v>112</v>
      </c>
      <c r="F186" s="40" t="s">
        <v>82</v>
      </c>
    </row>
    <row r="187" spans="1:6" ht="15" customHeight="1" x14ac:dyDescent="0.25">
      <c r="A187" s="42">
        <v>151</v>
      </c>
      <c r="B187" s="39">
        <v>75778</v>
      </c>
      <c r="C187" s="39" t="s">
        <v>48</v>
      </c>
      <c r="D187" s="40">
        <v>2008</v>
      </c>
      <c r="E187" s="39" t="s">
        <v>9</v>
      </c>
      <c r="F187" s="40" t="s">
        <v>103</v>
      </c>
    </row>
    <row r="188" spans="1:6" ht="15" customHeight="1" x14ac:dyDescent="0.25">
      <c r="A188" s="42">
        <v>151</v>
      </c>
      <c r="B188" s="39">
        <v>13328</v>
      </c>
      <c r="C188" s="39" t="s">
        <v>162</v>
      </c>
      <c r="D188" s="40">
        <v>1976</v>
      </c>
      <c r="E188" s="39" t="s">
        <v>20</v>
      </c>
      <c r="F188" s="40" t="s">
        <v>80</v>
      </c>
    </row>
    <row r="189" spans="1:6" ht="15" customHeight="1" x14ac:dyDescent="0.25">
      <c r="A189" s="42">
        <v>151</v>
      </c>
      <c r="B189" s="39">
        <v>13831</v>
      </c>
      <c r="C189" s="39" t="s">
        <v>191</v>
      </c>
      <c r="D189" s="40">
        <v>1968</v>
      </c>
      <c r="E189" s="39" t="s">
        <v>156</v>
      </c>
      <c r="F189" s="40" t="s">
        <v>97</v>
      </c>
    </row>
    <row r="190" spans="1:6" ht="15" customHeight="1" x14ac:dyDescent="0.25">
      <c r="A190" s="42">
        <v>151</v>
      </c>
      <c r="B190" s="39">
        <v>11651</v>
      </c>
      <c r="C190" s="39" t="s">
        <v>194</v>
      </c>
      <c r="D190" s="40">
        <v>1958</v>
      </c>
      <c r="E190" s="39" t="s">
        <v>182</v>
      </c>
      <c r="F190" s="40" t="s">
        <v>97</v>
      </c>
    </row>
    <row r="191" spans="1:6" ht="15" customHeight="1" x14ac:dyDescent="0.25">
      <c r="A191" s="42">
        <v>151</v>
      </c>
      <c r="B191" s="39">
        <v>40767</v>
      </c>
      <c r="C191" s="39" t="s">
        <v>235</v>
      </c>
      <c r="D191" s="40">
        <v>1966</v>
      </c>
      <c r="E191" s="39" t="s">
        <v>220</v>
      </c>
      <c r="F191" s="40" t="s">
        <v>79</v>
      </c>
    </row>
    <row r="192" spans="1:6" ht="15" customHeight="1" x14ac:dyDescent="0.25">
      <c r="A192" s="42">
        <v>151</v>
      </c>
      <c r="B192" s="39">
        <v>5357</v>
      </c>
      <c r="C192" s="39" t="s">
        <v>215</v>
      </c>
      <c r="D192" s="40">
        <v>1960</v>
      </c>
      <c r="E192" s="39" t="s">
        <v>35</v>
      </c>
      <c r="F192" s="40" t="s">
        <v>103</v>
      </c>
    </row>
    <row r="193" spans="1:6" ht="15" customHeight="1" x14ac:dyDescent="0.25">
      <c r="A193" s="42">
        <v>151</v>
      </c>
      <c r="B193" s="39">
        <v>39877</v>
      </c>
      <c r="C193" s="39" t="s">
        <v>249</v>
      </c>
      <c r="D193" s="40">
        <v>1993</v>
      </c>
      <c r="E193" s="39" t="s">
        <v>50</v>
      </c>
      <c r="F193" s="40" t="s">
        <v>97</v>
      </c>
    </row>
    <row r="194" spans="1:6" ht="15" customHeight="1" x14ac:dyDescent="0.25">
      <c r="A194" s="42">
        <v>151</v>
      </c>
      <c r="B194" s="39">
        <v>10894</v>
      </c>
      <c r="C194" s="39" t="s">
        <v>253</v>
      </c>
      <c r="D194" s="40">
        <v>1975</v>
      </c>
      <c r="E194" s="39" t="s">
        <v>254</v>
      </c>
      <c r="F194" s="40" t="s">
        <v>97</v>
      </c>
    </row>
    <row r="195" spans="1:6" ht="15" customHeight="1" x14ac:dyDescent="0.25">
      <c r="A195" s="42">
        <v>151</v>
      </c>
      <c r="B195" s="39">
        <v>63158</v>
      </c>
      <c r="C195" s="39" t="s">
        <v>30</v>
      </c>
      <c r="D195" s="40">
        <v>2006</v>
      </c>
      <c r="E195" s="39" t="s">
        <v>85</v>
      </c>
      <c r="F195" s="40" t="s">
        <v>82</v>
      </c>
    </row>
    <row r="196" spans="1:6" ht="15" customHeight="1" x14ac:dyDescent="0.25">
      <c r="A196" s="42">
        <v>151</v>
      </c>
      <c r="B196" s="39">
        <v>14169</v>
      </c>
      <c r="C196" s="39" t="s">
        <v>204</v>
      </c>
      <c r="D196" s="40">
        <v>1982</v>
      </c>
      <c r="E196" s="39" t="s">
        <v>205</v>
      </c>
      <c r="F196" s="40" t="s">
        <v>97</v>
      </c>
    </row>
    <row r="197" spans="1:6" ht="15" customHeight="1" x14ac:dyDescent="0.25">
      <c r="A197" s="42">
        <v>151</v>
      </c>
      <c r="B197" s="39">
        <v>33783</v>
      </c>
      <c r="C197" s="39" t="s">
        <v>330</v>
      </c>
      <c r="D197" s="40">
        <v>1985</v>
      </c>
      <c r="E197" s="39" t="s">
        <v>329</v>
      </c>
      <c r="F197" s="40" t="s">
        <v>97</v>
      </c>
    </row>
    <row r="198" spans="1:6" ht="15" customHeight="1" x14ac:dyDescent="0.25">
      <c r="A198" s="42">
        <v>151</v>
      </c>
      <c r="B198" s="39">
        <v>55111</v>
      </c>
      <c r="C198" s="39" t="s">
        <v>225</v>
      </c>
      <c r="D198" s="40">
        <v>1981</v>
      </c>
      <c r="E198" s="39" t="s">
        <v>12</v>
      </c>
      <c r="F198" s="40" t="s">
        <v>79</v>
      </c>
    </row>
    <row r="199" spans="1:6" ht="15" customHeight="1" x14ac:dyDescent="0.25">
      <c r="A199" s="42">
        <v>151</v>
      </c>
      <c r="B199" s="39">
        <v>28516</v>
      </c>
      <c r="C199" s="39" t="s">
        <v>228</v>
      </c>
      <c r="D199" s="40">
        <v>1988</v>
      </c>
      <c r="E199" s="39" t="s">
        <v>43</v>
      </c>
      <c r="F199" s="40" t="s">
        <v>79</v>
      </c>
    </row>
    <row r="200" spans="1:6" ht="15" customHeight="1" x14ac:dyDescent="0.25">
      <c r="A200" s="42">
        <v>151</v>
      </c>
      <c r="B200" s="39">
        <v>47640</v>
      </c>
      <c r="C200" s="39" t="s">
        <v>223</v>
      </c>
      <c r="D200" s="40">
        <v>1970</v>
      </c>
      <c r="E200" s="39" t="s">
        <v>9</v>
      </c>
      <c r="F200" s="40" t="s">
        <v>103</v>
      </c>
    </row>
    <row r="201" spans="1:6" ht="15" customHeight="1" x14ac:dyDescent="0.25">
      <c r="A201" s="42">
        <v>151</v>
      </c>
      <c r="B201" s="39">
        <v>20861</v>
      </c>
      <c r="C201" s="39" t="s">
        <v>482</v>
      </c>
      <c r="D201" s="40">
        <v>1968</v>
      </c>
      <c r="E201" s="39" t="s">
        <v>53</v>
      </c>
      <c r="F201" s="40" t="s">
        <v>103</v>
      </c>
    </row>
    <row r="202" spans="1:6" ht="15" customHeight="1" x14ac:dyDescent="0.25">
      <c r="A202" s="42">
        <v>151</v>
      </c>
      <c r="B202" s="39">
        <v>54714</v>
      </c>
      <c r="C202" s="39" t="s">
        <v>245</v>
      </c>
      <c r="D202" s="40">
        <v>1985</v>
      </c>
      <c r="E202" s="39" t="s">
        <v>43</v>
      </c>
      <c r="F202" s="40" t="s">
        <v>79</v>
      </c>
    </row>
    <row r="203" spans="1:6" ht="15" customHeight="1" x14ac:dyDescent="0.25">
      <c r="A203" s="42">
        <v>151</v>
      </c>
      <c r="B203" s="39">
        <v>31663</v>
      </c>
      <c r="C203" s="39" t="s">
        <v>267</v>
      </c>
      <c r="D203" s="40">
        <v>1975</v>
      </c>
      <c r="E203" s="39" t="s">
        <v>242</v>
      </c>
      <c r="F203" s="40" t="s">
        <v>103</v>
      </c>
    </row>
    <row r="204" spans="1:6" ht="15" customHeight="1" x14ac:dyDescent="0.25">
      <c r="A204" s="42">
        <v>151</v>
      </c>
      <c r="B204" s="39">
        <v>9769</v>
      </c>
      <c r="C204" s="39" t="s">
        <v>185</v>
      </c>
      <c r="D204" s="40">
        <v>1981</v>
      </c>
      <c r="E204" s="39" t="s">
        <v>168</v>
      </c>
      <c r="F204" s="40" t="s">
        <v>97</v>
      </c>
    </row>
    <row r="205" spans="1:6" ht="15" customHeight="1" x14ac:dyDescent="0.25">
      <c r="A205" s="42">
        <v>151</v>
      </c>
      <c r="B205" s="39">
        <v>38217</v>
      </c>
      <c r="C205" s="39" t="s">
        <v>350</v>
      </c>
      <c r="D205" s="40">
        <v>1971</v>
      </c>
      <c r="E205" s="39" t="s">
        <v>20</v>
      </c>
      <c r="F205" s="40" t="s">
        <v>80</v>
      </c>
    </row>
    <row r="206" spans="1:6" ht="15" customHeight="1" x14ac:dyDescent="0.25">
      <c r="A206" s="42">
        <v>151</v>
      </c>
      <c r="B206" s="39">
        <v>83106</v>
      </c>
      <c r="C206" s="39" t="s">
        <v>398</v>
      </c>
      <c r="D206" s="40">
        <v>1992</v>
      </c>
      <c r="E206" s="39" t="s">
        <v>22</v>
      </c>
      <c r="F206" s="40" t="s">
        <v>128</v>
      </c>
    </row>
    <row r="207" spans="1:6" ht="15" customHeight="1" x14ac:dyDescent="0.25">
      <c r="A207" s="42">
        <v>151</v>
      </c>
      <c r="B207" s="39">
        <v>9107</v>
      </c>
      <c r="C207" s="39" t="s">
        <v>189</v>
      </c>
      <c r="D207" s="40">
        <v>1971</v>
      </c>
      <c r="E207" s="39" t="s">
        <v>9</v>
      </c>
      <c r="F207" s="40" t="s">
        <v>103</v>
      </c>
    </row>
    <row r="208" spans="1:6" ht="15" customHeight="1" x14ac:dyDescent="0.25">
      <c r="A208" s="42">
        <v>201</v>
      </c>
      <c r="B208" s="39">
        <v>7251</v>
      </c>
      <c r="C208" s="39" t="s">
        <v>163</v>
      </c>
      <c r="D208" s="40">
        <v>1972</v>
      </c>
      <c r="E208" s="39" t="s">
        <v>53</v>
      </c>
      <c r="F208" s="40" t="s">
        <v>128</v>
      </c>
    </row>
    <row r="209" spans="1:6" ht="15" customHeight="1" x14ac:dyDescent="0.25">
      <c r="A209" s="42">
        <v>201</v>
      </c>
      <c r="B209" s="39">
        <v>26902</v>
      </c>
      <c r="C209" s="39" t="s">
        <v>266</v>
      </c>
      <c r="D209" s="40">
        <v>1990</v>
      </c>
      <c r="E209" s="39" t="s">
        <v>205</v>
      </c>
      <c r="F209" s="40" t="s">
        <v>97</v>
      </c>
    </row>
    <row r="210" spans="1:6" ht="15" customHeight="1" x14ac:dyDescent="0.25">
      <c r="A210" s="42">
        <v>201</v>
      </c>
      <c r="B210" s="39">
        <v>46652</v>
      </c>
      <c r="C210" s="39" t="s">
        <v>208</v>
      </c>
      <c r="D210" s="40">
        <v>1995</v>
      </c>
      <c r="E210" s="39" t="s">
        <v>315</v>
      </c>
      <c r="F210" s="40" t="s">
        <v>79</v>
      </c>
    </row>
    <row r="211" spans="1:6" ht="15" customHeight="1" x14ac:dyDescent="0.25">
      <c r="A211" s="42">
        <v>201</v>
      </c>
      <c r="B211" s="39">
        <v>23004</v>
      </c>
      <c r="C211" s="39" t="s">
        <v>178</v>
      </c>
      <c r="D211" s="40">
        <v>1981</v>
      </c>
      <c r="E211" s="39" t="s">
        <v>295</v>
      </c>
      <c r="F211" s="40" t="s">
        <v>128</v>
      </c>
    </row>
    <row r="212" spans="1:6" ht="15" customHeight="1" x14ac:dyDescent="0.25">
      <c r="A212" s="42">
        <v>201</v>
      </c>
      <c r="B212" s="39">
        <v>746</v>
      </c>
      <c r="C212" s="39" t="s">
        <v>274</v>
      </c>
      <c r="D212" s="40">
        <v>1970</v>
      </c>
      <c r="E212" s="39" t="s">
        <v>112</v>
      </c>
      <c r="F212" s="40" t="s">
        <v>82</v>
      </c>
    </row>
    <row r="213" spans="1:6" ht="15" customHeight="1" x14ac:dyDescent="0.25">
      <c r="A213" s="42">
        <v>201</v>
      </c>
      <c r="B213" s="39">
        <v>73702</v>
      </c>
      <c r="C213" s="39" t="s">
        <v>231</v>
      </c>
      <c r="D213" s="40">
        <v>1969</v>
      </c>
      <c r="E213" s="39" t="s">
        <v>12</v>
      </c>
      <c r="F213" s="40" t="s">
        <v>82</v>
      </c>
    </row>
    <row r="214" spans="1:6" ht="15" customHeight="1" x14ac:dyDescent="0.25">
      <c r="A214" s="42">
        <v>201</v>
      </c>
      <c r="B214" s="39">
        <v>62828</v>
      </c>
      <c r="C214" s="39" t="s">
        <v>37</v>
      </c>
      <c r="D214" s="40">
        <v>2004</v>
      </c>
      <c r="E214" s="39" t="s">
        <v>9</v>
      </c>
      <c r="F214" s="40" t="s">
        <v>103</v>
      </c>
    </row>
    <row r="215" spans="1:6" ht="15" customHeight="1" x14ac:dyDescent="0.25">
      <c r="A215" s="42">
        <v>201</v>
      </c>
      <c r="B215" s="39">
        <v>62302</v>
      </c>
      <c r="C215" s="39" t="s">
        <v>319</v>
      </c>
      <c r="D215" s="40">
        <v>2001</v>
      </c>
      <c r="E215" s="39" t="s">
        <v>6</v>
      </c>
      <c r="F215" s="40" t="s">
        <v>93</v>
      </c>
    </row>
    <row r="216" spans="1:6" ht="15" customHeight="1" x14ac:dyDescent="0.25">
      <c r="A216" s="42">
        <v>201</v>
      </c>
      <c r="B216" s="39">
        <v>40940</v>
      </c>
      <c r="C216" s="39" t="s">
        <v>483</v>
      </c>
      <c r="D216" s="40">
        <v>1994</v>
      </c>
      <c r="E216" s="39" t="s">
        <v>315</v>
      </c>
      <c r="F216" s="40" t="s">
        <v>79</v>
      </c>
    </row>
    <row r="217" spans="1:6" ht="15" customHeight="1" x14ac:dyDescent="0.25">
      <c r="A217" s="42">
        <v>201</v>
      </c>
      <c r="B217" s="39">
        <v>63928</v>
      </c>
      <c r="C217" s="39" t="s">
        <v>67</v>
      </c>
      <c r="D217" s="40">
        <v>2004</v>
      </c>
      <c r="E217" s="39" t="s">
        <v>53</v>
      </c>
      <c r="F217" s="40" t="s">
        <v>128</v>
      </c>
    </row>
    <row r="218" spans="1:6" ht="15" customHeight="1" x14ac:dyDescent="0.25">
      <c r="A218" s="42">
        <v>201</v>
      </c>
      <c r="B218" s="39">
        <v>13171</v>
      </c>
      <c r="C218" s="39" t="s">
        <v>224</v>
      </c>
      <c r="D218" s="40">
        <v>1961</v>
      </c>
      <c r="E218" s="39" t="s">
        <v>35</v>
      </c>
      <c r="F218" s="40" t="s">
        <v>103</v>
      </c>
    </row>
    <row r="219" spans="1:6" ht="15" customHeight="1" x14ac:dyDescent="0.25">
      <c r="A219" s="42">
        <v>201</v>
      </c>
      <c r="B219" s="39">
        <v>79586</v>
      </c>
      <c r="C219" s="39" t="s">
        <v>321</v>
      </c>
      <c r="D219" s="40">
        <v>1974</v>
      </c>
      <c r="E219" s="39" t="s">
        <v>322</v>
      </c>
      <c r="F219" s="40" t="s">
        <v>79</v>
      </c>
    </row>
    <row r="220" spans="1:6" ht="15" customHeight="1" x14ac:dyDescent="0.25">
      <c r="A220" s="42">
        <v>201</v>
      </c>
      <c r="B220" s="39">
        <v>33669</v>
      </c>
      <c r="C220" s="39" t="s">
        <v>395</v>
      </c>
      <c r="D220" s="40">
        <v>1969</v>
      </c>
      <c r="E220" s="39" t="s">
        <v>112</v>
      </c>
      <c r="F220" s="40" t="s">
        <v>82</v>
      </c>
    </row>
    <row r="221" spans="1:6" ht="15" customHeight="1" x14ac:dyDescent="0.25">
      <c r="A221" s="42">
        <v>201</v>
      </c>
      <c r="B221" s="39">
        <v>33784</v>
      </c>
      <c r="C221" s="39" t="s">
        <v>237</v>
      </c>
      <c r="D221" s="40">
        <v>1962</v>
      </c>
      <c r="E221" s="39" t="s">
        <v>391</v>
      </c>
      <c r="F221" s="40" t="s">
        <v>97</v>
      </c>
    </row>
    <row r="222" spans="1:6" ht="15" customHeight="1" x14ac:dyDescent="0.25">
      <c r="A222" s="42">
        <v>201</v>
      </c>
      <c r="B222" s="39">
        <v>54295</v>
      </c>
      <c r="C222" s="39" t="s">
        <v>259</v>
      </c>
      <c r="D222" s="40">
        <v>1993</v>
      </c>
      <c r="E222" s="39" t="s">
        <v>391</v>
      </c>
      <c r="F222" s="40" t="s">
        <v>97</v>
      </c>
    </row>
    <row r="223" spans="1:6" ht="15" customHeight="1" x14ac:dyDescent="0.25">
      <c r="A223" s="42">
        <v>201</v>
      </c>
      <c r="B223" s="39">
        <v>55436</v>
      </c>
      <c r="C223" s="39" t="s">
        <v>393</v>
      </c>
      <c r="D223" s="40">
        <v>2000</v>
      </c>
      <c r="E223" s="39" t="s">
        <v>348</v>
      </c>
      <c r="F223" s="40" t="s">
        <v>93</v>
      </c>
    </row>
    <row r="224" spans="1:6" ht="15" customHeight="1" x14ac:dyDescent="0.25">
      <c r="A224" s="42">
        <v>201</v>
      </c>
      <c r="B224" s="39">
        <v>27174</v>
      </c>
      <c r="C224" s="39" t="s">
        <v>239</v>
      </c>
      <c r="D224" s="40">
        <v>1971</v>
      </c>
      <c r="E224" s="39" t="s">
        <v>156</v>
      </c>
      <c r="F224" s="40" t="s">
        <v>97</v>
      </c>
    </row>
    <row r="225" spans="1:6" ht="15" customHeight="1" x14ac:dyDescent="0.25">
      <c r="A225" s="42">
        <v>201</v>
      </c>
      <c r="B225" s="39">
        <v>46374</v>
      </c>
      <c r="C225" s="39" t="s">
        <v>219</v>
      </c>
      <c r="D225" s="40">
        <v>1976</v>
      </c>
      <c r="E225" s="39" t="s">
        <v>322</v>
      </c>
      <c r="F225" s="40" t="s">
        <v>79</v>
      </c>
    </row>
    <row r="226" spans="1:6" ht="15" customHeight="1" x14ac:dyDescent="0.25">
      <c r="A226" s="42">
        <v>201</v>
      </c>
      <c r="B226" s="39">
        <v>16765</v>
      </c>
      <c r="C226" s="39" t="s">
        <v>272</v>
      </c>
      <c r="D226" s="40">
        <v>1962</v>
      </c>
      <c r="E226" s="39" t="s">
        <v>35</v>
      </c>
      <c r="F226" s="40" t="s">
        <v>103</v>
      </c>
    </row>
    <row r="227" spans="1:6" ht="15" customHeight="1" x14ac:dyDescent="0.25">
      <c r="A227" s="42">
        <v>201</v>
      </c>
      <c r="B227" s="39">
        <v>16170</v>
      </c>
      <c r="C227" s="39" t="s">
        <v>240</v>
      </c>
      <c r="D227" s="40">
        <v>1962</v>
      </c>
      <c r="E227" s="39" t="s">
        <v>205</v>
      </c>
      <c r="F227" s="40" t="s">
        <v>97</v>
      </c>
    </row>
    <row r="228" spans="1:6" ht="15" customHeight="1" x14ac:dyDescent="0.25">
      <c r="A228" s="42">
        <v>201</v>
      </c>
      <c r="B228" s="39">
        <v>8376</v>
      </c>
      <c r="C228" s="39" t="s">
        <v>248</v>
      </c>
      <c r="D228" s="40">
        <v>1966</v>
      </c>
      <c r="E228" s="39" t="s">
        <v>35</v>
      </c>
      <c r="F228" s="40" t="s">
        <v>103</v>
      </c>
    </row>
    <row r="229" spans="1:6" ht="15" customHeight="1" x14ac:dyDescent="0.25">
      <c r="A229" s="42">
        <v>201</v>
      </c>
      <c r="B229" s="39">
        <v>73700</v>
      </c>
      <c r="C229" s="39" t="s">
        <v>394</v>
      </c>
      <c r="D229" s="40">
        <v>1978</v>
      </c>
      <c r="E229" s="39" t="s">
        <v>12</v>
      </c>
      <c r="F229" s="40" t="s">
        <v>82</v>
      </c>
    </row>
    <row r="230" spans="1:6" ht="15" customHeight="1" x14ac:dyDescent="0.25">
      <c r="A230" s="42">
        <v>201</v>
      </c>
      <c r="B230" s="39">
        <v>72928</v>
      </c>
      <c r="C230" s="39" t="s">
        <v>36</v>
      </c>
      <c r="D230" s="40">
        <v>2008</v>
      </c>
      <c r="E230" s="39" t="s">
        <v>9</v>
      </c>
      <c r="F230" s="40" t="s">
        <v>103</v>
      </c>
    </row>
    <row r="231" spans="1:6" ht="15" customHeight="1" x14ac:dyDescent="0.25">
      <c r="A231" s="42">
        <v>201</v>
      </c>
      <c r="B231" s="39">
        <v>67183</v>
      </c>
      <c r="C231" s="39" t="s">
        <v>324</v>
      </c>
      <c r="D231" s="40">
        <v>1977</v>
      </c>
      <c r="E231" s="39" t="s">
        <v>6</v>
      </c>
      <c r="F231" s="40" t="s">
        <v>93</v>
      </c>
    </row>
    <row r="232" spans="1:6" ht="15" customHeight="1" x14ac:dyDescent="0.25">
      <c r="A232" s="42">
        <v>201</v>
      </c>
      <c r="B232" s="39">
        <v>13457</v>
      </c>
      <c r="C232" s="39" t="s">
        <v>484</v>
      </c>
      <c r="D232" s="40">
        <v>1979</v>
      </c>
      <c r="E232" s="39" t="s">
        <v>112</v>
      </c>
      <c r="F232" s="40" t="s">
        <v>82</v>
      </c>
    </row>
    <row r="233" spans="1:6" ht="15" customHeight="1" x14ac:dyDescent="0.25">
      <c r="A233" s="42">
        <v>201</v>
      </c>
      <c r="B233" s="39">
        <v>11239</v>
      </c>
      <c r="C233" s="39" t="s">
        <v>485</v>
      </c>
      <c r="D233" s="40">
        <v>1981</v>
      </c>
      <c r="E233" s="39" t="s">
        <v>486</v>
      </c>
      <c r="F233" s="40" t="s">
        <v>82</v>
      </c>
    </row>
    <row r="234" spans="1:6" ht="15" customHeight="1" x14ac:dyDescent="0.25">
      <c r="A234" s="42">
        <v>201</v>
      </c>
      <c r="B234" s="39">
        <v>19285</v>
      </c>
      <c r="C234" s="39" t="s">
        <v>229</v>
      </c>
      <c r="D234" s="40">
        <v>1966</v>
      </c>
      <c r="E234" s="39" t="s">
        <v>220</v>
      </c>
      <c r="F234" s="40" t="s">
        <v>79</v>
      </c>
    </row>
    <row r="235" spans="1:6" ht="15" customHeight="1" x14ac:dyDescent="0.25">
      <c r="A235" s="42">
        <v>201</v>
      </c>
      <c r="B235" s="39">
        <v>33010</v>
      </c>
      <c r="C235" s="39" t="s">
        <v>202</v>
      </c>
      <c r="D235" s="40">
        <v>1972</v>
      </c>
      <c r="E235" s="39" t="s">
        <v>9</v>
      </c>
      <c r="F235" s="40" t="s">
        <v>103</v>
      </c>
    </row>
    <row r="236" spans="1:6" ht="15" customHeight="1" x14ac:dyDescent="0.25">
      <c r="A236" s="42">
        <v>201</v>
      </c>
      <c r="B236" s="39">
        <v>67204</v>
      </c>
      <c r="C236" s="39" t="s">
        <v>340</v>
      </c>
      <c r="D236" s="40">
        <v>1978</v>
      </c>
      <c r="E236" s="39" t="s">
        <v>25</v>
      </c>
      <c r="F236" s="40" t="s">
        <v>93</v>
      </c>
    </row>
    <row r="237" spans="1:6" ht="15" customHeight="1" x14ac:dyDescent="0.25">
      <c r="A237" s="42">
        <v>201</v>
      </c>
      <c r="B237" s="39">
        <v>54505</v>
      </c>
      <c r="C237" s="39" t="s">
        <v>261</v>
      </c>
      <c r="D237" s="40">
        <v>1977</v>
      </c>
      <c r="E237" s="39" t="s">
        <v>254</v>
      </c>
      <c r="F237" s="40" t="s">
        <v>97</v>
      </c>
    </row>
    <row r="238" spans="1:6" ht="15" customHeight="1" x14ac:dyDescent="0.25">
      <c r="A238" s="42">
        <v>201</v>
      </c>
      <c r="B238" s="39">
        <v>69519</v>
      </c>
      <c r="C238" s="39" t="s">
        <v>268</v>
      </c>
      <c r="D238" s="40">
        <v>1973</v>
      </c>
      <c r="E238" s="39" t="s">
        <v>92</v>
      </c>
      <c r="F238" s="40" t="s">
        <v>93</v>
      </c>
    </row>
    <row r="239" spans="1:6" ht="15" customHeight="1" x14ac:dyDescent="0.25">
      <c r="A239" s="42">
        <v>201</v>
      </c>
      <c r="B239" s="39">
        <v>29644</v>
      </c>
      <c r="C239" s="39" t="s">
        <v>197</v>
      </c>
      <c r="D239" s="40">
        <v>1969</v>
      </c>
      <c r="E239" s="39" t="s">
        <v>92</v>
      </c>
      <c r="F239" s="40" t="s">
        <v>93</v>
      </c>
    </row>
    <row r="240" spans="1:6" ht="15" customHeight="1" x14ac:dyDescent="0.25">
      <c r="A240" s="42">
        <v>201</v>
      </c>
      <c r="B240" s="39">
        <v>41134</v>
      </c>
      <c r="C240" s="39" t="s">
        <v>399</v>
      </c>
      <c r="D240" s="40">
        <v>1991</v>
      </c>
      <c r="E240" s="39" t="s">
        <v>20</v>
      </c>
      <c r="F240" s="40" t="s">
        <v>80</v>
      </c>
    </row>
    <row r="241" spans="1:6" ht="15" customHeight="1" x14ac:dyDescent="0.25">
      <c r="A241" s="42">
        <v>201</v>
      </c>
      <c r="B241" s="39">
        <v>54438</v>
      </c>
      <c r="C241" s="39" t="s">
        <v>335</v>
      </c>
      <c r="D241" s="40">
        <v>1979</v>
      </c>
      <c r="E241" s="39" t="s">
        <v>295</v>
      </c>
      <c r="F241" s="40" t="s">
        <v>128</v>
      </c>
    </row>
    <row r="242" spans="1:6" ht="15" customHeight="1" x14ac:dyDescent="0.25">
      <c r="A242" s="42">
        <v>201</v>
      </c>
      <c r="B242" s="39">
        <v>7463</v>
      </c>
      <c r="C242" s="39" t="s">
        <v>264</v>
      </c>
      <c r="D242" s="40">
        <v>1965</v>
      </c>
      <c r="E242" s="39" t="s">
        <v>43</v>
      </c>
      <c r="F242" s="40" t="s">
        <v>79</v>
      </c>
    </row>
    <row r="243" spans="1:6" ht="15" customHeight="1" x14ac:dyDescent="0.25">
      <c r="A243" s="42">
        <v>201</v>
      </c>
      <c r="B243" s="39">
        <v>65114</v>
      </c>
      <c r="C243" s="39" t="s">
        <v>332</v>
      </c>
      <c r="D243" s="40">
        <v>1966</v>
      </c>
      <c r="E243" s="39" t="s">
        <v>322</v>
      </c>
      <c r="F243" s="40" t="s">
        <v>79</v>
      </c>
    </row>
    <row r="244" spans="1:6" ht="15" customHeight="1" x14ac:dyDescent="0.25">
      <c r="A244" s="42">
        <v>201</v>
      </c>
      <c r="B244" s="39">
        <v>14168</v>
      </c>
      <c r="C244" s="39" t="s">
        <v>255</v>
      </c>
      <c r="D244" s="40">
        <v>1967</v>
      </c>
      <c r="E244" s="39" t="s">
        <v>205</v>
      </c>
      <c r="F244" s="40" t="s">
        <v>97</v>
      </c>
    </row>
    <row r="245" spans="1:6" ht="15" customHeight="1" x14ac:dyDescent="0.25">
      <c r="A245" s="42">
        <v>201</v>
      </c>
      <c r="B245" s="39">
        <v>72204</v>
      </c>
      <c r="C245" s="39" t="s">
        <v>487</v>
      </c>
      <c r="D245" s="40">
        <v>1952</v>
      </c>
      <c r="E245" s="39" t="s">
        <v>486</v>
      </c>
      <c r="F245" s="40" t="s">
        <v>82</v>
      </c>
    </row>
    <row r="246" spans="1:6" ht="15" customHeight="1" x14ac:dyDescent="0.25">
      <c r="A246" s="42">
        <v>201</v>
      </c>
      <c r="B246" s="39">
        <v>11236</v>
      </c>
      <c r="C246" s="39" t="s">
        <v>488</v>
      </c>
      <c r="D246" s="40">
        <v>1981</v>
      </c>
      <c r="E246" s="39" t="s">
        <v>486</v>
      </c>
      <c r="F246" s="40" t="s">
        <v>82</v>
      </c>
    </row>
    <row r="247" spans="1:6" ht="15" customHeight="1" x14ac:dyDescent="0.25">
      <c r="A247" s="42">
        <v>201</v>
      </c>
      <c r="B247" s="39">
        <v>33115</v>
      </c>
      <c r="C247" s="39" t="s">
        <v>269</v>
      </c>
      <c r="D247" s="40">
        <v>1978</v>
      </c>
      <c r="E247" s="39" t="s">
        <v>242</v>
      </c>
      <c r="F247" s="40" t="s">
        <v>103</v>
      </c>
    </row>
    <row r="248" spans="1:6" ht="15" customHeight="1" x14ac:dyDescent="0.25">
      <c r="A248" s="42">
        <v>201</v>
      </c>
      <c r="B248" s="39">
        <v>14277</v>
      </c>
      <c r="C248" s="39" t="s">
        <v>180</v>
      </c>
      <c r="D248" s="40">
        <v>1967</v>
      </c>
      <c r="E248" s="39" t="s">
        <v>9</v>
      </c>
      <c r="F248" s="40" t="s">
        <v>103</v>
      </c>
    </row>
    <row r="249" spans="1:6" ht="15" customHeight="1" x14ac:dyDescent="0.25">
      <c r="A249" s="42">
        <v>201</v>
      </c>
      <c r="B249" s="39">
        <v>11121</v>
      </c>
      <c r="C249" s="39" t="s">
        <v>334</v>
      </c>
      <c r="D249" s="40">
        <v>1960</v>
      </c>
      <c r="E249" s="39" t="s">
        <v>20</v>
      </c>
      <c r="F249" s="40" t="s">
        <v>80</v>
      </c>
    </row>
    <row r="250" spans="1:6" ht="15" customHeight="1" x14ac:dyDescent="0.25">
      <c r="A250" s="42">
        <v>201</v>
      </c>
      <c r="B250" s="39">
        <v>58689</v>
      </c>
      <c r="C250" s="39" t="s">
        <v>489</v>
      </c>
      <c r="D250" s="40">
        <v>1982</v>
      </c>
      <c r="E250" s="39" t="s">
        <v>419</v>
      </c>
      <c r="F250" s="40" t="s">
        <v>128</v>
      </c>
    </row>
    <row r="251" spans="1:6" ht="15" customHeight="1" x14ac:dyDescent="0.25">
      <c r="A251" s="42">
        <v>201</v>
      </c>
      <c r="B251" s="39">
        <v>31700</v>
      </c>
      <c r="C251" s="39" t="s">
        <v>490</v>
      </c>
      <c r="D251" s="40">
        <v>1969</v>
      </c>
      <c r="E251" s="39" t="s">
        <v>491</v>
      </c>
      <c r="F251" s="40" t="s">
        <v>128</v>
      </c>
    </row>
    <row r="252" spans="1:6" ht="15" customHeight="1" x14ac:dyDescent="0.25">
      <c r="A252" s="42">
        <v>201</v>
      </c>
      <c r="B252" s="39">
        <v>29732</v>
      </c>
      <c r="C252" s="39" t="s">
        <v>333</v>
      </c>
      <c r="D252" s="40">
        <v>1963</v>
      </c>
      <c r="E252" s="39" t="s">
        <v>329</v>
      </c>
      <c r="F252" s="40" t="s">
        <v>97</v>
      </c>
    </row>
    <row r="253" spans="1:6" ht="15" customHeight="1" x14ac:dyDescent="0.25">
      <c r="A253" s="42">
        <v>201</v>
      </c>
      <c r="B253" s="39">
        <v>3744</v>
      </c>
      <c r="C253" s="39" t="s">
        <v>209</v>
      </c>
      <c r="D253" s="40">
        <v>1969</v>
      </c>
      <c r="E253" s="39" t="s">
        <v>9</v>
      </c>
      <c r="F253" s="40" t="s">
        <v>103</v>
      </c>
    </row>
    <row r="254" spans="1:6" ht="15" customHeight="1" x14ac:dyDescent="0.25">
      <c r="A254" s="42">
        <v>201</v>
      </c>
      <c r="B254" s="39">
        <v>47665</v>
      </c>
      <c r="C254" s="39" t="s">
        <v>492</v>
      </c>
      <c r="D254" s="40">
        <v>1964</v>
      </c>
      <c r="E254" s="39" t="s">
        <v>35</v>
      </c>
      <c r="F254" s="40" t="s">
        <v>103</v>
      </c>
    </row>
    <row r="255" spans="1:6" ht="15" customHeight="1" x14ac:dyDescent="0.25">
      <c r="A255" s="42">
        <v>201</v>
      </c>
      <c r="B255" s="39">
        <v>55861</v>
      </c>
      <c r="C255" s="39" t="s">
        <v>493</v>
      </c>
      <c r="D255" s="40">
        <v>1998</v>
      </c>
      <c r="E255" s="39" t="s">
        <v>53</v>
      </c>
      <c r="F255" s="40" t="s">
        <v>128</v>
      </c>
    </row>
    <row r="256" spans="1:6" ht="15" customHeight="1" x14ac:dyDescent="0.25">
      <c r="A256" s="42">
        <v>201</v>
      </c>
      <c r="B256" s="39">
        <v>54346</v>
      </c>
      <c r="C256" s="39" t="s">
        <v>494</v>
      </c>
      <c r="D256" s="40">
        <v>1981</v>
      </c>
      <c r="E256" s="39" t="s">
        <v>491</v>
      </c>
      <c r="F256" s="40" t="s">
        <v>128</v>
      </c>
    </row>
    <row r="257" spans="1:6" ht="15" customHeight="1" x14ac:dyDescent="0.25">
      <c r="A257" s="42">
        <v>201</v>
      </c>
      <c r="B257" s="39">
        <v>33457</v>
      </c>
      <c r="C257" s="39" t="s">
        <v>270</v>
      </c>
      <c r="D257" s="40">
        <v>1990</v>
      </c>
      <c r="E257" s="39" t="s">
        <v>43</v>
      </c>
      <c r="F257" s="40" t="s">
        <v>79</v>
      </c>
    </row>
    <row r="258" spans="1:6" ht="15" customHeight="1" x14ac:dyDescent="0.25">
      <c r="A258" s="42" t="s">
        <v>544</v>
      </c>
      <c r="B258" s="39">
        <v>71858</v>
      </c>
      <c r="C258" s="39" t="s">
        <v>545</v>
      </c>
      <c r="D258" s="40">
        <v>2007</v>
      </c>
      <c r="E258" s="39" t="s">
        <v>182</v>
      </c>
      <c r="F258" s="40" t="s">
        <v>97</v>
      </c>
    </row>
    <row r="259" spans="1:6" ht="15" customHeight="1" x14ac:dyDescent="0.25">
      <c r="A259" s="42">
        <v>251</v>
      </c>
      <c r="B259" s="39">
        <v>73701</v>
      </c>
      <c r="C259" s="39" t="s">
        <v>343</v>
      </c>
      <c r="D259" s="40">
        <v>1973</v>
      </c>
      <c r="E259" s="39" t="s">
        <v>12</v>
      </c>
      <c r="F259" s="40" t="s">
        <v>82</v>
      </c>
    </row>
    <row r="260" spans="1:6" ht="15" customHeight="1" x14ac:dyDescent="0.25">
      <c r="A260" s="42">
        <v>251</v>
      </c>
      <c r="B260" s="39">
        <v>13172</v>
      </c>
      <c r="C260" s="39" t="s">
        <v>263</v>
      </c>
      <c r="D260" s="40">
        <v>1958</v>
      </c>
      <c r="E260" s="39" t="s">
        <v>35</v>
      </c>
      <c r="F260" s="40" t="s">
        <v>103</v>
      </c>
    </row>
    <row r="261" spans="1:6" ht="15" customHeight="1" x14ac:dyDescent="0.25">
      <c r="A261" s="42">
        <v>251</v>
      </c>
      <c r="B261" s="39">
        <v>19709</v>
      </c>
      <c r="C261" s="39" t="s">
        <v>233</v>
      </c>
      <c r="D261" s="40">
        <v>1980</v>
      </c>
      <c r="E261" s="39" t="s">
        <v>295</v>
      </c>
      <c r="F261" s="40" t="s">
        <v>128</v>
      </c>
    </row>
    <row r="262" spans="1:6" ht="15" customHeight="1" x14ac:dyDescent="0.25">
      <c r="A262" s="42">
        <v>251</v>
      </c>
      <c r="B262" s="39">
        <v>54530</v>
      </c>
      <c r="C262" s="39" t="s">
        <v>495</v>
      </c>
      <c r="D262" s="40">
        <v>1973</v>
      </c>
      <c r="E262" s="39" t="s">
        <v>168</v>
      </c>
      <c r="F262" s="40" t="s">
        <v>97</v>
      </c>
    </row>
    <row r="263" spans="1:6" ht="15" customHeight="1" x14ac:dyDescent="0.25">
      <c r="A263" s="42">
        <v>251</v>
      </c>
      <c r="B263" s="39">
        <v>12889</v>
      </c>
      <c r="C263" s="39" t="s">
        <v>337</v>
      </c>
      <c r="D263" s="40">
        <v>1970</v>
      </c>
      <c r="E263" s="39" t="s">
        <v>315</v>
      </c>
      <c r="F263" s="40" t="s">
        <v>79</v>
      </c>
    </row>
    <row r="264" spans="1:6" ht="15" customHeight="1" x14ac:dyDescent="0.25">
      <c r="A264" s="42">
        <v>251</v>
      </c>
      <c r="B264" s="39">
        <v>47629</v>
      </c>
      <c r="C264" s="39" t="s">
        <v>397</v>
      </c>
      <c r="D264" s="40">
        <v>1974</v>
      </c>
      <c r="E264" s="39" t="s">
        <v>220</v>
      </c>
      <c r="F264" s="40" t="s">
        <v>79</v>
      </c>
    </row>
    <row r="265" spans="1:6" ht="15" customHeight="1" x14ac:dyDescent="0.25">
      <c r="A265" s="42">
        <v>251</v>
      </c>
      <c r="B265" s="39">
        <v>47664</v>
      </c>
      <c r="C265" s="39" t="s">
        <v>250</v>
      </c>
      <c r="D265" s="40">
        <v>1964</v>
      </c>
      <c r="E265" s="39" t="s">
        <v>35</v>
      </c>
      <c r="F265" s="40" t="s">
        <v>103</v>
      </c>
    </row>
    <row r="266" spans="1:6" ht="15" customHeight="1" x14ac:dyDescent="0.25">
      <c r="A266" s="42">
        <v>251</v>
      </c>
      <c r="B266" s="39">
        <v>19799</v>
      </c>
      <c r="C266" s="39" t="s">
        <v>496</v>
      </c>
      <c r="D266" s="40">
        <v>1970</v>
      </c>
      <c r="E266" s="39" t="s">
        <v>53</v>
      </c>
      <c r="F266" s="40" t="s">
        <v>128</v>
      </c>
    </row>
    <row r="267" spans="1:6" ht="15" customHeight="1" x14ac:dyDescent="0.25">
      <c r="A267" s="42">
        <v>251</v>
      </c>
      <c r="B267" s="39">
        <v>76229</v>
      </c>
      <c r="C267" s="39" t="s">
        <v>44</v>
      </c>
      <c r="D267" s="40">
        <v>2006</v>
      </c>
      <c r="E267" s="39" t="s">
        <v>35</v>
      </c>
      <c r="F267" s="40" t="s">
        <v>103</v>
      </c>
    </row>
    <row r="268" spans="1:6" ht="15" customHeight="1" x14ac:dyDescent="0.25">
      <c r="A268" s="42">
        <v>251</v>
      </c>
      <c r="B268" s="39">
        <v>47627</v>
      </c>
      <c r="C268" s="39" t="s">
        <v>226</v>
      </c>
      <c r="D268" s="40">
        <v>1977</v>
      </c>
      <c r="E268" s="39" t="s">
        <v>220</v>
      </c>
      <c r="F268" s="40" t="s">
        <v>79</v>
      </c>
    </row>
    <row r="269" spans="1:6" ht="15" customHeight="1" x14ac:dyDescent="0.25">
      <c r="A269" s="42">
        <v>251</v>
      </c>
      <c r="B269" s="39">
        <v>11539</v>
      </c>
      <c r="C269" s="39" t="s">
        <v>339</v>
      </c>
      <c r="D269" s="40">
        <v>1979</v>
      </c>
      <c r="E269" s="39" t="s">
        <v>322</v>
      </c>
      <c r="F269" s="40" t="s">
        <v>79</v>
      </c>
    </row>
    <row r="270" spans="1:6" ht="15" customHeight="1" x14ac:dyDescent="0.25">
      <c r="A270" s="42">
        <v>251</v>
      </c>
      <c r="B270" s="39">
        <v>62756</v>
      </c>
      <c r="C270" s="39" t="s">
        <v>497</v>
      </c>
      <c r="D270" s="40">
        <v>1956</v>
      </c>
      <c r="E270" s="39" t="s">
        <v>12</v>
      </c>
      <c r="F270" s="40" t="s">
        <v>82</v>
      </c>
    </row>
    <row r="271" spans="1:6" ht="15" customHeight="1" x14ac:dyDescent="0.25">
      <c r="A271" s="42">
        <v>251</v>
      </c>
      <c r="B271" s="39">
        <v>5498</v>
      </c>
      <c r="C271" s="39" t="s">
        <v>338</v>
      </c>
      <c r="D271" s="40">
        <v>1954</v>
      </c>
      <c r="E271" s="39" t="s">
        <v>20</v>
      </c>
      <c r="F271" s="40" t="s">
        <v>80</v>
      </c>
    </row>
    <row r="272" spans="1:6" ht="15" customHeight="1" x14ac:dyDescent="0.25">
      <c r="A272" s="42">
        <v>251</v>
      </c>
      <c r="B272" s="39">
        <v>45969</v>
      </c>
      <c r="C272" s="39" t="s">
        <v>396</v>
      </c>
      <c r="D272" s="40">
        <v>1957</v>
      </c>
      <c r="E272" s="39" t="s">
        <v>513</v>
      </c>
      <c r="F272" s="40" t="s">
        <v>79</v>
      </c>
    </row>
    <row r="273" spans="1:6" ht="15" customHeight="1" x14ac:dyDescent="0.25">
      <c r="A273" s="42">
        <v>251</v>
      </c>
      <c r="B273" s="39">
        <v>40173</v>
      </c>
      <c r="C273" s="39" t="s">
        <v>498</v>
      </c>
      <c r="D273" s="40">
        <v>1994</v>
      </c>
      <c r="E273" s="39" t="s">
        <v>486</v>
      </c>
      <c r="F273" s="40" t="s">
        <v>82</v>
      </c>
    </row>
    <row r="274" spans="1:6" ht="15" customHeight="1" x14ac:dyDescent="0.25">
      <c r="A274" s="42">
        <v>251</v>
      </c>
      <c r="B274" s="39">
        <v>35815</v>
      </c>
      <c r="C274" s="39" t="s">
        <v>499</v>
      </c>
      <c r="D274" s="40">
        <v>1983</v>
      </c>
      <c r="E274" s="39" t="s">
        <v>168</v>
      </c>
      <c r="F274" s="40" t="s">
        <v>97</v>
      </c>
    </row>
    <row r="275" spans="1:6" ht="15" customHeight="1" x14ac:dyDescent="0.25">
      <c r="A275" s="42">
        <v>251</v>
      </c>
      <c r="B275" s="39">
        <v>38673</v>
      </c>
      <c r="C275" s="39" t="s">
        <v>247</v>
      </c>
      <c r="D275" s="40">
        <v>1977</v>
      </c>
      <c r="E275" s="39" t="s">
        <v>112</v>
      </c>
      <c r="F275" s="40" t="s">
        <v>82</v>
      </c>
    </row>
    <row r="276" spans="1:6" ht="15" customHeight="1" x14ac:dyDescent="0.25">
      <c r="A276" s="42">
        <v>251</v>
      </c>
      <c r="B276" s="39">
        <v>19960</v>
      </c>
      <c r="C276" s="39" t="s">
        <v>500</v>
      </c>
      <c r="D276" s="40">
        <v>1962</v>
      </c>
      <c r="E276" s="39" t="s">
        <v>168</v>
      </c>
      <c r="F276" s="40" t="s">
        <v>97</v>
      </c>
    </row>
    <row r="277" spans="1:6" ht="15" customHeight="1" x14ac:dyDescent="0.25">
      <c r="A277" s="42">
        <v>251</v>
      </c>
      <c r="B277" s="39">
        <v>13919</v>
      </c>
      <c r="C277" s="39" t="s">
        <v>501</v>
      </c>
      <c r="D277" s="40">
        <v>1965</v>
      </c>
      <c r="E277" s="39" t="s">
        <v>12</v>
      </c>
      <c r="F277" s="40" t="s">
        <v>82</v>
      </c>
    </row>
    <row r="278" spans="1:6" ht="15" customHeight="1" x14ac:dyDescent="0.25">
      <c r="A278" s="42">
        <v>251</v>
      </c>
      <c r="B278" s="39">
        <v>47666</v>
      </c>
      <c r="C278" s="39" t="s">
        <v>241</v>
      </c>
      <c r="D278" s="40">
        <v>1959</v>
      </c>
      <c r="E278" s="39" t="s">
        <v>242</v>
      </c>
      <c r="F278" s="40" t="s">
        <v>103</v>
      </c>
    </row>
    <row r="279" spans="1:6" ht="15" customHeight="1" x14ac:dyDescent="0.25">
      <c r="A279" s="42">
        <v>251</v>
      </c>
      <c r="B279" s="39">
        <v>35650</v>
      </c>
      <c r="C279" s="39" t="s">
        <v>271</v>
      </c>
      <c r="D279" s="40">
        <v>1989</v>
      </c>
      <c r="E279" s="39" t="s">
        <v>242</v>
      </c>
      <c r="F279" s="40" t="s">
        <v>103</v>
      </c>
    </row>
    <row r="280" spans="1:6" ht="15" customHeight="1" x14ac:dyDescent="0.25">
      <c r="A280" s="42">
        <v>251</v>
      </c>
      <c r="B280" s="39">
        <v>5358</v>
      </c>
      <c r="C280" s="39" t="s">
        <v>236</v>
      </c>
      <c r="D280" s="40">
        <v>1961</v>
      </c>
      <c r="E280" s="39" t="s">
        <v>35</v>
      </c>
      <c r="F280" s="40" t="s">
        <v>103</v>
      </c>
    </row>
    <row r="281" spans="1:6" ht="15" customHeight="1" x14ac:dyDescent="0.25">
      <c r="A281" s="42">
        <v>251</v>
      </c>
      <c r="B281" s="39">
        <v>58690</v>
      </c>
      <c r="C281" s="39" t="s">
        <v>502</v>
      </c>
      <c r="D281" s="40">
        <v>1979</v>
      </c>
      <c r="E281" s="39" t="s">
        <v>419</v>
      </c>
      <c r="F281" s="40" t="s">
        <v>128</v>
      </c>
    </row>
    <row r="282" spans="1:6" ht="15" customHeight="1" x14ac:dyDescent="0.25">
      <c r="A282" s="42">
        <v>251</v>
      </c>
      <c r="B282" s="39">
        <v>9639</v>
      </c>
      <c r="C282" s="39" t="s">
        <v>503</v>
      </c>
      <c r="D282" s="40">
        <v>1954</v>
      </c>
      <c r="E282" s="39" t="s">
        <v>53</v>
      </c>
      <c r="F282" s="40" t="s">
        <v>128</v>
      </c>
    </row>
    <row r="283" spans="1:6" ht="15" customHeight="1" x14ac:dyDescent="0.25">
      <c r="A283" s="42">
        <v>251</v>
      </c>
      <c r="B283" s="39">
        <v>33417</v>
      </c>
      <c r="C283" s="39" t="s">
        <v>504</v>
      </c>
      <c r="D283" s="40">
        <v>1987</v>
      </c>
      <c r="E283" s="39" t="s">
        <v>133</v>
      </c>
      <c r="F283" s="40" t="s">
        <v>97</v>
      </c>
    </row>
    <row r="284" spans="1:6" ht="15" customHeight="1" x14ac:dyDescent="0.25">
      <c r="A284" s="42">
        <v>251</v>
      </c>
      <c r="B284" s="39">
        <v>10892</v>
      </c>
      <c r="C284" s="39" t="s">
        <v>342</v>
      </c>
      <c r="D284" s="40">
        <v>1970</v>
      </c>
      <c r="E284" s="39" t="s">
        <v>254</v>
      </c>
      <c r="F284" s="40" t="s">
        <v>97</v>
      </c>
    </row>
    <row r="285" spans="1:6" ht="15" customHeight="1" x14ac:dyDescent="0.25">
      <c r="A285" s="42">
        <v>251</v>
      </c>
      <c r="B285" s="39">
        <v>81788</v>
      </c>
      <c r="C285" s="39" t="s">
        <v>505</v>
      </c>
      <c r="D285" s="40">
        <v>1971</v>
      </c>
      <c r="E285" s="39" t="s">
        <v>295</v>
      </c>
      <c r="F285" s="40" t="s">
        <v>128</v>
      </c>
    </row>
    <row r="286" spans="1:6" ht="15" customHeight="1" x14ac:dyDescent="0.25">
      <c r="A286" s="42">
        <v>251</v>
      </c>
      <c r="B286" s="39">
        <v>27456</v>
      </c>
      <c r="C286" s="39" t="s">
        <v>506</v>
      </c>
      <c r="D286" s="40">
        <v>1975</v>
      </c>
      <c r="E286" s="39" t="s">
        <v>419</v>
      </c>
      <c r="F286" s="40" t="s">
        <v>128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EF-10F6-4D7E-9BC9-E71DC957F982}">
  <dimension ref="A1:F24"/>
  <sheetViews>
    <sheetView workbookViewId="0">
      <pane ySplit="1" topLeftCell="A2" activePane="bottomLeft" state="frozen"/>
      <selection pane="bottomLeft"/>
    </sheetView>
  </sheetViews>
  <sheetFormatPr defaultColWidth="9.140625" defaultRowHeight="15" customHeight="1" x14ac:dyDescent="0.25"/>
  <cols>
    <col min="1" max="1" width="6.42578125" style="18" bestFit="1" customWidth="1"/>
    <col min="2" max="2" width="6" style="18" bestFit="1" customWidth="1"/>
    <col min="3" max="3" width="20" style="18" bestFit="1" customWidth="1"/>
    <col min="4" max="4" width="9" style="19" bestFit="1" customWidth="1"/>
    <col min="5" max="5" width="19.7109375" style="18" bestFit="1" customWidth="1"/>
    <col min="6" max="6" width="9.140625" style="19"/>
    <col min="7" max="16384" width="9.140625" style="18"/>
  </cols>
  <sheetData>
    <row r="1" spans="1:6" s="20" customFormat="1" ht="15" customHeight="1" x14ac:dyDescent="0.25">
      <c r="A1" s="20" t="s">
        <v>74</v>
      </c>
      <c r="B1" s="20" t="s">
        <v>0</v>
      </c>
      <c r="C1" s="20" t="s">
        <v>345</v>
      </c>
      <c r="D1" s="17" t="s">
        <v>275</v>
      </c>
      <c r="E1" s="20" t="s">
        <v>77</v>
      </c>
      <c r="F1" s="17" t="s">
        <v>78</v>
      </c>
    </row>
    <row r="2" spans="1:6" ht="15" customHeight="1" x14ac:dyDescent="0.25">
      <c r="A2" s="18">
        <v>1</v>
      </c>
      <c r="B2" s="18">
        <v>71624</v>
      </c>
      <c r="C2" s="18" t="s">
        <v>23</v>
      </c>
      <c r="D2" s="19">
        <v>2007</v>
      </c>
      <c r="E2" s="18" t="s">
        <v>16</v>
      </c>
      <c r="F2" s="19" t="s">
        <v>82</v>
      </c>
    </row>
    <row r="3" spans="1:6" ht="15" customHeight="1" x14ac:dyDescent="0.25">
      <c r="A3" s="18">
        <v>2</v>
      </c>
      <c r="B3" s="18">
        <v>68982</v>
      </c>
      <c r="C3" s="18" t="s">
        <v>18</v>
      </c>
      <c r="D3" s="19">
        <v>2007</v>
      </c>
      <c r="E3" s="18" t="s">
        <v>85</v>
      </c>
      <c r="F3" s="19" t="s">
        <v>82</v>
      </c>
    </row>
    <row r="4" spans="1:6" ht="15" customHeight="1" x14ac:dyDescent="0.25">
      <c r="A4" s="18">
        <v>3</v>
      </c>
      <c r="B4" s="18">
        <v>55127</v>
      </c>
      <c r="C4" s="18" t="s">
        <v>277</v>
      </c>
      <c r="D4" s="19">
        <v>2003</v>
      </c>
      <c r="E4" s="18" t="s">
        <v>220</v>
      </c>
      <c r="F4" s="19" t="s">
        <v>79</v>
      </c>
    </row>
    <row r="5" spans="1:6" ht="15" customHeight="1" x14ac:dyDescent="0.25">
      <c r="A5" s="18">
        <v>4</v>
      </c>
      <c r="B5" s="18">
        <v>53204</v>
      </c>
      <c r="C5" s="18" t="s">
        <v>5</v>
      </c>
      <c r="D5" s="19">
        <v>2003</v>
      </c>
      <c r="E5" s="18" t="s">
        <v>6</v>
      </c>
      <c r="F5" s="19" t="s">
        <v>93</v>
      </c>
    </row>
    <row r="6" spans="1:6" ht="15" customHeight="1" x14ac:dyDescent="0.25">
      <c r="A6" s="18">
        <v>5</v>
      </c>
      <c r="B6" s="18">
        <v>15973</v>
      </c>
      <c r="C6" s="18" t="s">
        <v>276</v>
      </c>
      <c r="D6" s="19">
        <v>1985</v>
      </c>
      <c r="E6" s="18" t="s">
        <v>85</v>
      </c>
      <c r="F6" s="19" t="s">
        <v>82</v>
      </c>
    </row>
    <row r="7" spans="1:6" ht="15" customHeight="1" x14ac:dyDescent="0.25">
      <c r="A7" s="18">
        <v>6</v>
      </c>
      <c r="B7" s="18">
        <v>71079</v>
      </c>
      <c r="C7" s="18" t="s">
        <v>45</v>
      </c>
      <c r="D7" s="19">
        <v>2008</v>
      </c>
      <c r="E7" s="18" t="s">
        <v>85</v>
      </c>
      <c r="F7" s="19" t="s">
        <v>82</v>
      </c>
    </row>
    <row r="8" spans="1:6" ht="15" customHeight="1" x14ac:dyDescent="0.25">
      <c r="A8" s="18">
        <v>7</v>
      </c>
      <c r="B8" s="18">
        <v>54214</v>
      </c>
      <c r="C8" s="18" t="s">
        <v>108</v>
      </c>
      <c r="D8" s="19">
        <v>2002</v>
      </c>
      <c r="E8" s="18" t="s">
        <v>65</v>
      </c>
      <c r="F8" s="19" t="s">
        <v>97</v>
      </c>
    </row>
    <row r="9" spans="1:6" ht="15" customHeight="1" x14ac:dyDescent="0.25">
      <c r="A9" s="18">
        <v>8</v>
      </c>
      <c r="B9" s="18">
        <v>74849</v>
      </c>
      <c r="C9" s="18" t="s">
        <v>31</v>
      </c>
      <c r="D9" s="19">
        <v>2010</v>
      </c>
      <c r="E9" s="18" t="s">
        <v>12</v>
      </c>
      <c r="F9" s="19" t="s">
        <v>82</v>
      </c>
    </row>
    <row r="10" spans="1:6" ht="15" customHeight="1" x14ac:dyDescent="0.25">
      <c r="A10" s="18">
        <v>9</v>
      </c>
      <c r="B10" s="18">
        <v>41134</v>
      </c>
      <c r="C10" s="18" t="s">
        <v>399</v>
      </c>
      <c r="D10" s="19">
        <v>1991</v>
      </c>
      <c r="E10" s="18" t="s">
        <v>20</v>
      </c>
      <c r="F10" s="19" t="s">
        <v>80</v>
      </c>
    </row>
    <row r="11" spans="1:6" ht="15" customHeight="1" x14ac:dyDescent="0.25">
      <c r="A11" s="18">
        <v>10</v>
      </c>
      <c r="B11" s="18">
        <v>32635</v>
      </c>
      <c r="C11" s="18" t="s">
        <v>265</v>
      </c>
      <c r="D11" s="19">
        <v>1993</v>
      </c>
      <c r="E11" s="18" t="s">
        <v>176</v>
      </c>
      <c r="F11" s="19" t="s">
        <v>79</v>
      </c>
    </row>
    <row r="12" spans="1:6" ht="15" customHeight="1" x14ac:dyDescent="0.25">
      <c r="A12" s="18">
        <v>11</v>
      </c>
      <c r="B12" s="18">
        <v>73368</v>
      </c>
      <c r="C12" s="18" t="s">
        <v>46</v>
      </c>
      <c r="D12" s="19">
        <v>2009</v>
      </c>
      <c r="E12" s="18" t="s">
        <v>85</v>
      </c>
      <c r="F12" s="19" t="s">
        <v>82</v>
      </c>
    </row>
    <row r="13" spans="1:6" ht="15" customHeight="1" x14ac:dyDescent="0.25">
      <c r="A13" s="18">
        <v>12</v>
      </c>
      <c r="B13" s="18">
        <v>67096</v>
      </c>
      <c r="C13" s="18" t="s">
        <v>507</v>
      </c>
      <c r="D13" s="19">
        <v>2007</v>
      </c>
      <c r="E13" s="18" t="s">
        <v>20</v>
      </c>
      <c r="F13" s="19" t="s">
        <v>80</v>
      </c>
    </row>
    <row r="14" spans="1:6" ht="15" customHeight="1" x14ac:dyDescent="0.25">
      <c r="A14" s="18">
        <v>13</v>
      </c>
      <c r="B14" s="18">
        <v>63160</v>
      </c>
      <c r="C14" s="18" t="s">
        <v>13</v>
      </c>
      <c r="D14" s="19">
        <v>2004</v>
      </c>
      <c r="E14" s="18" t="s">
        <v>85</v>
      </c>
      <c r="F14" s="19" t="s">
        <v>82</v>
      </c>
    </row>
    <row r="15" spans="1:6" ht="15" customHeight="1" x14ac:dyDescent="0.25">
      <c r="A15" s="18">
        <v>14</v>
      </c>
      <c r="B15" s="18">
        <v>73317</v>
      </c>
      <c r="C15" s="18" t="s">
        <v>60</v>
      </c>
      <c r="D15" s="19">
        <v>2009</v>
      </c>
      <c r="E15" s="18" t="s">
        <v>85</v>
      </c>
      <c r="F15" s="19" t="s">
        <v>82</v>
      </c>
    </row>
    <row r="16" spans="1:6" ht="15" customHeight="1" x14ac:dyDescent="0.25">
      <c r="A16" s="18">
        <v>15</v>
      </c>
      <c r="B16" s="18">
        <v>76996</v>
      </c>
      <c r="C16" s="18" t="s">
        <v>61</v>
      </c>
      <c r="D16" s="19">
        <v>2006</v>
      </c>
      <c r="E16" s="18" t="s">
        <v>53</v>
      </c>
      <c r="F16" s="19" t="s">
        <v>128</v>
      </c>
    </row>
    <row r="17" spans="1:6" ht="15" customHeight="1" x14ac:dyDescent="0.25">
      <c r="A17" s="18">
        <v>16</v>
      </c>
      <c r="B17" s="18">
        <v>61823</v>
      </c>
      <c r="C17" s="18" t="s">
        <v>278</v>
      </c>
      <c r="D17" s="19">
        <v>2001</v>
      </c>
      <c r="E17" s="18" t="s">
        <v>12</v>
      </c>
      <c r="F17" s="19" t="s">
        <v>82</v>
      </c>
    </row>
    <row r="18" spans="1:6" ht="15" customHeight="1" x14ac:dyDescent="0.25">
      <c r="A18" s="18">
        <v>17</v>
      </c>
      <c r="B18" s="18">
        <v>82872</v>
      </c>
      <c r="C18" s="18" t="s">
        <v>508</v>
      </c>
      <c r="D18" s="19">
        <v>1974</v>
      </c>
      <c r="E18" s="18" t="s">
        <v>220</v>
      </c>
      <c r="F18" s="19" t="s">
        <v>79</v>
      </c>
    </row>
    <row r="19" spans="1:6" ht="15" customHeight="1" x14ac:dyDescent="0.25">
      <c r="A19" s="18">
        <v>18</v>
      </c>
      <c r="B19" s="18">
        <v>83200</v>
      </c>
      <c r="C19" s="18" t="s">
        <v>361</v>
      </c>
      <c r="D19" s="19">
        <v>2009</v>
      </c>
      <c r="E19" s="18" t="s">
        <v>509</v>
      </c>
      <c r="F19" s="19" t="s">
        <v>128</v>
      </c>
    </row>
    <row r="20" spans="1:6" ht="15" customHeight="1" x14ac:dyDescent="0.25">
      <c r="A20" s="18">
        <v>19</v>
      </c>
      <c r="B20" s="18">
        <v>18848</v>
      </c>
      <c r="C20" s="18" t="s">
        <v>279</v>
      </c>
      <c r="D20" s="19">
        <v>1984</v>
      </c>
      <c r="E20" s="18" t="s">
        <v>85</v>
      </c>
      <c r="F20" s="19" t="s">
        <v>82</v>
      </c>
    </row>
    <row r="21" spans="1:6" ht="15" customHeight="1" x14ac:dyDescent="0.25">
      <c r="A21" s="18">
        <v>20</v>
      </c>
      <c r="B21" s="18">
        <v>79065</v>
      </c>
      <c r="C21" s="18" t="s">
        <v>400</v>
      </c>
      <c r="D21" s="19">
        <v>1982</v>
      </c>
      <c r="E21" s="18" t="s">
        <v>85</v>
      </c>
      <c r="F21" s="19" t="s">
        <v>82</v>
      </c>
    </row>
    <row r="22" spans="1:6" ht="15" customHeight="1" x14ac:dyDescent="0.25">
      <c r="A22" s="18">
        <v>21</v>
      </c>
      <c r="B22" s="18">
        <v>60358</v>
      </c>
      <c r="C22" s="18" t="s">
        <v>510</v>
      </c>
      <c r="D22" s="19">
        <v>2002</v>
      </c>
      <c r="E22" s="18" t="s">
        <v>85</v>
      </c>
      <c r="F22" s="19" t="s">
        <v>82</v>
      </c>
    </row>
    <row r="23" spans="1:6" ht="15" customHeight="1" x14ac:dyDescent="0.25">
      <c r="A23" s="18">
        <v>21</v>
      </c>
      <c r="B23" s="18">
        <v>83892</v>
      </c>
      <c r="C23" s="18" t="s">
        <v>372</v>
      </c>
      <c r="D23" s="19">
        <v>2012</v>
      </c>
      <c r="E23" s="18" t="s">
        <v>220</v>
      </c>
      <c r="F23" s="19" t="s">
        <v>79</v>
      </c>
    </row>
    <row r="24" spans="1:6" ht="15" customHeight="1" x14ac:dyDescent="0.25">
      <c r="A24" s="18">
        <v>21</v>
      </c>
      <c r="B24" s="18">
        <v>70508</v>
      </c>
      <c r="C24" s="18" t="s">
        <v>64</v>
      </c>
      <c r="D24" s="19">
        <v>2006</v>
      </c>
      <c r="E24" s="18" t="s">
        <v>33</v>
      </c>
      <c r="F24" s="19" t="s">
        <v>128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8FBE-7E54-4DF2-ACC5-CC894578EF72}">
  <dimension ref="A1:O137"/>
  <sheetViews>
    <sheetView workbookViewId="0">
      <pane ySplit="1" topLeftCell="A2" activePane="bottomLeft" state="frozen"/>
      <selection pane="bottomLeft"/>
    </sheetView>
  </sheetViews>
  <sheetFormatPr defaultColWidth="9.140625" defaultRowHeight="15" customHeight="1" x14ac:dyDescent="0.2"/>
  <cols>
    <col min="1" max="1" width="5.28515625" style="7" bestFit="1" customWidth="1"/>
    <col min="2" max="2" width="5.28515625" style="9" bestFit="1" customWidth="1"/>
    <col min="3" max="3" width="14.85546875" style="8" bestFit="1" customWidth="1"/>
    <col min="4" max="4" width="16.85546875" style="7" bestFit="1" customWidth="1"/>
    <col min="5" max="5" width="4.42578125" style="7" bestFit="1" customWidth="1"/>
    <col min="6" max="6" width="4.7109375" style="7" bestFit="1" customWidth="1"/>
    <col min="7" max="7" width="4.7109375" style="9" bestFit="1" customWidth="1"/>
    <col min="8" max="8" width="9.42578125" style="15" bestFit="1" customWidth="1"/>
    <col min="9" max="9" width="6.5703125" style="15" bestFit="1" customWidth="1"/>
    <col min="10" max="12" width="4.85546875" style="11" bestFit="1" customWidth="1"/>
    <col min="13" max="14" width="5" style="11" bestFit="1" customWidth="1"/>
    <col min="15" max="15" width="4.85546875" style="11" bestFit="1" customWidth="1"/>
    <col min="16" max="16384" width="9.140625" style="7"/>
  </cols>
  <sheetData>
    <row r="1" spans="1:15" s="2" customFormat="1" ht="15" customHeight="1" x14ac:dyDescent="0.2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2" t="s">
        <v>302</v>
      </c>
      <c r="O1" s="22" t="s">
        <v>307</v>
      </c>
    </row>
    <row r="2" spans="1:15" ht="15" customHeight="1" x14ac:dyDescent="0.2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82</v>
      </c>
      <c r="H2" s="15">
        <v>196.28571428571428</v>
      </c>
      <c r="I2" s="15">
        <v>196.28571428571428</v>
      </c>
    </row>
    <row r="3" spans="1:15" ht="15" customHeight="1" x14ac:dyDescent="0.2">
      <c r="A3" s="7">
        <v>2</v>
      </c>
      <c r="B3" s="9">
        <v>74152</v>
      </c>
      <c r="C3" s="8" t="s">
        <v>34</v>
      </c>
      <c r="D3" s="7" t="s">
        <v>35</v>
      </c>
      <c r="E3" s="7">
        <v>2008</v>
      </c>
      <c r="F3" s="9" t="s">
        <v>29</v>
      </c>
      <c r="G3" s="9" t="s">
        <v>103</v>
      </c>
      <c r="H3" s="15">
        <v>181.28571428571428</v>
      </c>
      <c r="I3" s="15">
        <v>181.28571428571428</v>
      </c>
    </row>
    <row r="4" spans="1:15" ht="15" customHeight="1" x14ac:dyDescent="0.2">
      <c r="A4" s="7">
        <v>3</v>
      </c>
      <c r="B4" s="9">
        <v>70101</v>
      </c>
      <c r="C4" s="8" t="s">
        <v>24</v>
      </c>
      <c r="D4" s="7" t="s">
        <v>25</v>
      </c>
      <c r="E4" s="7">
        <v>2008</v>
      </c>
      <c r="F4" s="9" t="s">
        <v>29</v>
      </c>
      <c r="G4" s="9" t="s">
        <v>93</v>
      </c>
      <c r="H4" s="15">
        <v>173.71428571428572</v>
      </c>
      <c r="I4" s="15">
        <v>173.71428571428572</v>
      </c>
    </row>
    <row r="5" spans="1:15" ht="15" customHeight="1" x14ac:dyDescent="0.2">
      <c r="A5" s="7">
        <v>4</v>
      </c>
      <c r="B5" s="9">
        <v>74850</v>
      </c>
      <c r="C5" s="7" t="s">
        <v>28</v>
      </c>
      <c r="D5" s="7" t="s">
        <v>12</v>
      </c>
      <c r="E5" s="7">
        <v>2006</v>
      </c>
      <c r="F5" s="9" t="s">
        <v>10</v>
      </c>
      <c r="G5" s="9" t="s">
        <v>82</v>
      </c>
      <c r="H5" s="15">
        <v>171.42857142857142</v>
      </c>
      <c r="I5" s="15">
        <v>171.42857142857142</v>
      </c>
    </row>
    <row r="6" spans="1:15" ht="15" customHeight="1" x14ac:dyDescent="0.2">
      <c r="A6" s="7">
        <v>5</v>
      </c>
      <c r="B6" s="9">
        <v>70108</v>
      </c>
      <c r="C6" s="7" t="s">
        <v>27</v>
      </c>
      <c r="D6" s="7" t="s">
        <v>25</v>
      </c>
      <c r="E6" s="7">
        <v>2008</v>
      </c>
      <c r="F6" s="9" t="s">
        <v>29</v>
      </c>
      <c r="G6" s="9" t="s">
        <v>93</v>
      </c>
      <c r="H6" s="15">
        <v>153.14285714285714</v>
      </c>
      <c r="I6" s="15">
        <v>153.14285714285714</v>
      </c>
    </row>
    <row r="7" spans="1:15" ht="15" customHeight="1" x14ac:dyDescent="0.2">
      <c r="A7" s="7">
        <v>6</v>
      </c>
      <c r="B7" s="9">
        <v>74846</v>
      </c>
      <c r="C7" s="8" t="s">
        <v>42</v>
      </c>
      <c r="D7" s="7" t="s">
        <v>16</v>
      </c>
      <c r="E7" s="7">
        <v>2010</v>
      </c>
      <c r="F7" s="9" t="s">
        <v>26</v>
      </c>
      <c r="G7" s="9" t="s">
        <v>82</v>
      </c>
      <c r="H7" s="15">
        <v>151.64285714285714</v>
      </c>
      <c r="I7" s="15">
        <v>151.64285714285714</v>
      </c>
    </row>
    <row r="8" spans="1:15" ht="15" customHeight="1" x14ac:dyDescent="0.2">
      <c r="A8" s="7">
        <v>7</v>
      </c>
      <c r="B8" s="9">
        <v>74849</v>
      </c>
      <c r="C8" s="7" t="s">
        <v>31</v>
      </c>
      <c r="D8" s="7" t="s">
        <v>12</v>
      </c>
      <c r="E8" s="7">
        <v>2010</v>
      </c>
      <c r="F8" s="9" t="s">
        <v>19</v>
      </c>
      <c r="G8" s="9" t="s">
        <v>82</v>
      </c>
      <c r="H8" s="15">
        <v>148.14285714285714</v>
      </c>
      <c r="I8" s="15">
        <v>148.14285714285714</v>
      </c>
    </row>
    <row r="9" spans="1:15" ht="15" customHeight="1" x14ac:dyDescent="0.2">
      <c r="A9" s="7">
        <v>8</v>
      </c>
      <c r="B9" s="9">
        <v>77943</v>
      </c>
      <c r="C9" s="8" t="s">
        <v>336</v>
      </c>
      <c r="D9" s="7" t="s">
        <v>96</v>
      </c>
      <c r="E9" s="7">
        <v>2007</v>
      </c>
      <c r="F9" s="9" t="s">
        <v>10</v>
      </c>
      <c r="G9" s="9" t="s">
        <v>97</v>
      </c>
      <c r="H9" s="15">
        <v>140.42857142857142</v>
      </c>
      <c r="I9" s="15">
        <v>140.42857142857142</v>
      </c>
    </row>
    <row r="10" spans="1:15" ht="15" customHeight="1" x14ac:dyDescent="0.2">
      <c r="A10" s="7">
        <v>9</v>
      </c>
      <c r="B10" s="9">
        <v>71079</v>
      </c>
      <c r="C10" s="8" t="s">
        <v>45</v>
      </c>
      <c r="D10" s="7" t="s">
        <v>14</v>
      </c>
      <c r="E10" s="7">
        <v>2008</v>
      </c>
      <c r="F10" s="9" t="s">
        <v>62</v>
      </c>
      <c r="G10" s="9" t="s">
        <v>82</v>
      </c>
      <c r="H10" s="15">
        <v>139</v>
      </c>
      <c r="I10" s="15">
        <v>139</v>
      </c>
    </row>
    <row r="11" spans="1:15" ht="15" customHeight="1" x14ac:dyDescent="0.2">
      <c r="A11" s="7">
        <v>10</v>
      </c>
      <c r="B11" s="9">
        <v>75433</v>
      </c>
      <c r="C11" s="8" t="s">
        <v>49</v>
      </c>
      <c r="D11" s="7" t="s">
        <v>16</v>
      </c>
      <c r="E11" s="7">
        <v>2009</v>
      </c>
      <c r="F11" s="9" t="s">
        <v>29</v>
      </c>
      <c r="G11" s="9" t="s">
        <v>82</v>
      </c>
      <c r="H11" s="15">
        <v>132.57142857142858</v>
      </c>
      <c r="I11" s="15">
        <v>132.57142857142858</v>
      </c>
    </row>
    <row r="12" spans="1:15" ht="15" customHeight="1" x14ac:dyDescent="0.2">
      <c r="A12" s="7">
        <v>11</v>
      </c>
      <c r="B12" s="9">
        <v>75778</v>
      </c>
      <c r="C12" s="7" t="s">
        <v>48</v>
      </c>
      <c r="D12" s="7" t="s">
        <v>9</v>
      </c>
      <c r="E12" s="7">
        <v>2008</v>
      </c>
      <c r="F12" s="9" t="s">
        <v>29</v>
      </c>
      <c r="G12" s="9" t="s">
        <v>103</v>
      </c>
      <c r="H12" s="15">
        <v>131.71428571428572</v>
      </c>
      <c r="I12" s="15">
        <v>131.71428571428572</v>
      </c>
    </row>
    <row r="13" spans="1:15" ht="15" customHeight="1" x14ac:dyDescent="0.2">
      <c r="A13" s="7">
        <v>12</v>
      </c>
      <c r="B13" s="9">
        <v>72576</v>
      </c>
      <c r="C13" s="7" t="s">
        <v>383</v>
      </c>
      <c r="D13" s="7" t="s">
        <v>6</v>
      </c>
      <c r="E13" s="7">
        <v>2008</v>
      </c>
      <c r="F13" s="9" t="s">
        <v>29</v>
      </c>
      <c r="G13" s="9" t="s">
        <v>79</v>
      </c>
      <c r="H13" s="15">
        <v>130.72857142857143</v>
      </c>
      <c r="I13" s="15">
        <v>130.72857142857143</v>
      </c>
    </row>
    <row r="14" spans="1:15" ht="15" customHeight="1" x14ac:dyDescent="0.2">
      <c r="A14" s="7">
        <v>13</v>
      </c>
      <c r="B14" s="9">
        <v>73368</v>
      </c>
      <c r="C14" s="7" t="s">
        <v>46</v>
      </c>
      <c r="D14" s="7" t="s">
        <v>14</v>
      </c>
      <c r="E14" s="7">
        <v>2009</v>
      </c>
      <c r="F14" s="9" t="s">
        <v>62</v>
      </c>
      <c r="G14" s="9" t="s">
        <v>82</v>
      </c>
      <c r="H14" s="15">
        <v>123.85714285714286</v>
      </c>
      <c r="I14" s="15">
        <v>123.85714285714286</v>
      </c>
    </row>
    <row r="15" spans="1:15" ht="15" customHeight="1" x14ac:dyDescent="0.2">
      <c r="A15" s="7">
        <v>14</v>
      </c>
      <c r="B15" s="9">
        <v>63158</v>
      </c>
      <c r="C15" s="7" t="s">
        <v>30</v>
      </c>
      <c r="D15" s="7" t="s">
        <v>14</v>
      </c>
      <c r="E15" s="7">
        <v>2006</v>
      </c>
      <c r="F15" s="9" t="s">
        <v>10</v>
      </c>
      <c r="G15" s="9" t="s">
        <v>82</v>
      </c>
      <c r="H15" s="15">
        <v>120.71428571428571</v>
      </c>
      <c r="I15" s="15">
        <v>120.71428571428571</v>
      </c>
    </row>
    <row r="16" spans="1:15" ht="15" customHeight="1" x14ac:dyDescent="0.2">
      <c r="A16" s="7">
        <v>15</v>
      </c>
      <c r="B16" s="9">
        <v>74848</v>
      </c>
      <c r="C16" s="7" t="s">
        <v>40</v>
      </c>
      <c r="D16" s="7" t="s">
        <v>16</v>
      </c>
      <c r="E16" s="7">
        <v>2010</v>
      </c>
      <c r="F16" s="9" t="s">
        <v>26</v>
      </c>
      <c r="G16" s="9" t="s">
        <v>82</v>
      </c>
      <c r="H16" s="15">
        <v>120.44285714285714</v>
      </c>
      <c r="I16" s="15">
        <v>120.44285714285714</v>
      </c>
    </row>
    <row r="17" spans="1:9" ht="15" customHeight="1" x14ac:dyDescent="0.2">
      <c r="A17" s="7">
        <v>16</v>
      </c>
      <c r="B17" s="9">
        <v>73317</v>
      </c>
      <c r="C17" s="8" t="s">
        <v>60</v>
      </c>
      <c r="D17" s="7" t="s">
        <v>14</v>
      </c>
      <c r="E17" s="7">
        <v>2009</v>
      </c>
      <c r="F17" s="9" t="s">
        <v>62</v>
      </c>
      <c r="G17" s="9" t="s">
        <v>82</v>
      </c>
      <c r="H17" s="15">
        <v>119</v>
      </c>
      <c r="I17" s="15">
        <v>119</v>
      </c>
    </row>
    <row r="18" spans="1:9" ht="15" customHeight="1" x14ac:dyDescent="0.2">
      <c r="A18" s="7">
        <v>17</v>
      </c>
      <c r="B18" s="9">
        <v>83198</v>
      </c>
      <c r="C18" s="8" t="s">
        <v>354</v>
      </c>
      <c r="D18" s="7" t="s">
        <v>14</v>
      </c>
      <c r="E18" s="7">
        <v>2013</v>
      </c>
      <c r="F18" s="9" t="s">
        <v>32</v>
      </c>
      <c r="G18" s="9" t="s">
        <v>82</v>
      </c>
      <c r="H18" s="15">
        <v>112.3</v>
      </c>
      <c r="I18" s="15">
        <v>112.3</v>
      </c>
    </row>
    <row r="19" spans="1:9" ht="15" customHeight="1" x14ac:dyDescent="0.2">
      <c r="A19" s="7">
        <v>18</v>
      </c>
      <c r="B19" s="9">
        <v>72928</v>
      </c>
      <c r="C19" s="8" t="s">
        <v>36</v>
      </c>
      <c r="D19" s="7" t="s">
        <v>9</v>
      </c>
      <c r="E19" s="7">
        <v>2008</v>
      </c>
      <c r="F19" s="9" t="s">
        <v>29</v>
      </c>
      <c r="G19" s="9" t="s">
        <v>103</v>
      </c>
      <c r="H19" s="15">
        <v>109.39999999999999</v>
      </c>
      <c r="I19" s="15">
        <v>109.39999999999999</v>
      </c>
    </row>
    <row r="20" spans="1:9" ht="15" customHeight="1" x14ac:dyDescent="0.2">
      <c r="A20" s="7">
        <v>19</v>
      </c>
      <c r="B20" s="9">
        <v>73065</v>
      </c>
      <c r="C20" s="8" t="s">
        <v>373</v>
      </c>
      <c r="D20" s="7" t="s">
        <v>374</v>
      </c>
      <c r="E20" s="7">
        <v>2008</v>
      </c>
      <c r="F20" s="9" t="s">
        <v>29</v>
      </c>
      <c r="G20" s="9" t="s">
        <v>79</v>
      </c>
      <c r="H20" s="15">
        <v>109.28571428571429</v>
      </c>
      <c r="I20" s="15">
        <v>109.28571428571429</v>
      </c>
    </row>
    <row r="21" spans="1:9" ht="15" customHeight="1" x14ac:dyDescent="0.2">
      <c r="A21" s="7">
        <v>20</v>
      </c>
      <c r="B21" s="9">
        <v>68982</v>
      </c>
      <c r="C21" s="8" t="s">
        <v>18</v>
      </c>
      <c r="D21" s="7" t="s">
        <v>14</v>
      </c>
      <c r="E21" s="7">
        <v>2007</v>
      </c>
      <c r="F21" s="9" t="s">
        <v>7</v>
      </c>
      <c r="G21" s="9" t="s">
        <v>82</v>
      </c>
      <c r="H21" s="15">
        <v>108.42857142857143</v>
      </c>
      <c r="I21" s="15">
        <v>108.42857142857143</v>
      </c>
    </row>
    <row r="22" spans="1:9" ht="15" customHeight="1" x14ac:dyDescent="0.2">
      <c r="A22" s="7">
        <v>21</v>
      </c>
      <c r="B22" s="9">
        <v>81553</v>
      </c>
      <c r="C22" s="7" t="s">
        <v>366</v>
      </c>
      <c r="D22" s="7" t="s">
        <v>14</v>
      </c>
      <c r="E22" s="7">
        <v>2012</v>
      </c>
      <c r="F22" s="9" t="s">
        <v>32</v>
      </c>
      <c r="G22" s="9" t="s">
        <v>97</v>
      </c>
      <c r="H22" s="15">
        <v>108.14285714285714</v>
      </c>
      <c r="I22" s="15">
        <v>108.14285714285714</v>
      </c>
    </row>
    <row r="23" spans="1:9" ht="15" customHeight="1" x14ac:dyDescent="0.2">
      <c r="A23" s="7">
        <v>22</v>
      </c>
      <c r="B23" s="9">
        <v>83892</v>
      </c>
      <c r="C23" s="7" t="s">
        <v>372</v>
      </c>
      <c r="D23" s="7" t="s">
        <v>374</v>
      </c>
      <c r="E23" s="7">
        <v>2012</v>
      </c>
      <c r="F23" s="9" t="s">
        <v>32</v>
      </c>
      <c r="G23" s="9" t="s">
        <v>79</v>
      </c>
      <c r="H23" s="15">
        <v>105.14285714285714</v>
      </c>
      <c r="I23" s="15">
        <v>105.14285714285714</v>
      </c>
    </row>
    <row r="24" spans="1:9" ht="15" customHeight="1" x14ac:dyDescent="0.2">
      <c r="A24" s="7">
        <v>23</v>
      </c>
      <c r="B24" s="9">
        <v>82063</v>
      </c>
      <c r="C24" s="8" t="s">
        <v>305</v>
      </c>
      <c r="D24" s="7" t="s">
        <v>295</v>
      </c>
      <c r="E24" s="7">
        <v>2010</v>
      </c>
      <c r="F24" s="9" t="s">
        <v>19</v>
      </c>
      <c r="G24" s="9" t="s">
        <v>128</v>
      </c>
      <c r="H24" s="15">
        <v>99.142857142857139</v>
      </c>
      <c r="I24" s="15">
        <v>99.142857142857139</v>
      </c>
    </row>
    <row r="25" spans="1:9" ht="15" customHeight="1" x14ac:dyDescent="0.2">
      <c r="A25" s="7">
        <v>24</v>
      </c>
      <c r="B25" s="9">
        <v>76996</v>
      </c>
      <c r="C25" s="8" t="s">
        <v>61</v>
      </c>
      <c r="D25" s="7" t="s">
        <v>53</v>
      </c>
      <c r="E25" s="7">
        <v>2006</v>
      </c>
      <c r="F25" s="9" t="s">
        <v>7</v>
      </c>
      <c r="G25" s="9" t="s">
        <v>128</v>
      </c>
      <c r="H25" s="15">
        <v>97.857142857142861</v>
      </c>
      <c r="I25" s="15">
        <v>97.857142857142861</v>
      </c>
    </row>
    <row r="26" spans="1:9" ht="15" customHeight="1" x14ac:dyDescent="0.2">
      <c r="A26" s="7">
        <v>25</v>
      </c>
      <c r="B26" s="9">
        <v>82299</v>
      </c>
      <c r="C26" s="8" t="s">
        <v>259</v>
      </c>
      <c r="D26" s="7" t="s">
        <v>16</v>
      </c>
      <c r="E26" s="7">
        <v>2012</v>
      </c>
      <c r="F26" s="9" t="s">
        <v>41</v>
      </c>
      <c r="G26" s="9" t="s">
        <v>82</v>
      </c>
      <c r="H26" s="15">
        <v>96.714285714285708</v>
      </c>
      <c r="I26" s="15">
        <v>96.714285714285708</v>
      </c>
    </row>
    <row r="27" spans="1:9" ht="15" customHeight="1" x14ac:dyDescent="0.2">
      <c r="A27" s="7">
        <v>26</v>
      </c>
      <c r="B27" s="9">
        <v>79077</v>
      </c>
      <c r="C27" s="8" t="s">
        <v>71</v>
      </c>
      <c r="D27" s="7" t="s">
        <v>16</v>
      </c>
      <c r="E27" s="7">
        <v>2009</v>
      </c>
      <c r="F27" s="9" t="s">
        <v>29</v>
      </c>
      <c r="G27" s="9" t="s">
        <v>82</v>
      </c>
      <c r="H27" s="15">
        <v>91.557142857142864</v>
      </c>
      <c r="I27" s="15">
        <v>91.557142857142864</v>
      </c>
    </row>
    <row r="28" spans="1:9" ht="15" customHeight="1" x14ac:dyDescent="0.2">
      <c r="A28" s="7">
        <v>27</v>
      </c>
      <c r="B28" s="9">
        <v>83200</v>
      </c>
      <c r="C28" s="8" t="s">
        <v>361</v>
      </c>
      <c r="D28" s="7" t="s">
        <v>52</v>
      </c>
      <c r="E28" s="7">
        <v>2009</v>
      </c>
      <c r="F28" s="9" t="s">
        <v>62</v>
      </c>
      <c r="G28" s="9" t="s">
        <v>128</v>
      </c>
      <c r="H28" s="15">
        <v>89.257142857142853</v>
      </c>
      <c r="I28" s="15">
        <v>89.257142857142853</v>
      </c>
    </row>
    <row r="29" spans="1:9" ht="15" customHeight="1" x14ac:dyDescent="0.2">
      <c r="A29" s="7">
        <v>28</v>
      </c>
      <c r="B29" s="9">
        <v>76229</v>
      </c>
      <c r="C29" s="8" t="s">
        <v>44</v>
      </c>
      <c r="D29" s="7" t="s">
        <v>35</v>
      </c>
      <c r="E29" s="7">
        <v>2006</v>
      </c>
      <c r="F29" s="9" t="s">
        <v>10</v>
      </c>
      <c r="G29" s="9" t="s">
        <v>103</v>
      </c>
      <c r="H29" s="15">
        <v>86.714285714285708</v>
      </c>
      <c r="I29" s="15">
        <v>86.714285714285708</v>
      </c>
    </row>
    <row r="30" spans="1:9" ht="15" customHeight="1" x14ac:dyDescent="0.2">
      <c r="A30" s="7">
        <v>29</v>
      </c>
      <c r="B30" s="9">
        <v>75290</v>
      </c>
      <c r="C30" s="8" t="s">
        <v>69</v>
      </c>
      <c r="D30" s="7" t="s">
        <v>33</v>
      </c>
      <c r="E30" s="7">
        <v>2008</v>
      </c>
      <c r="F30" s="9" t="s">
        <v>29</v>
      </c>
      <c r="G30" s="9" t="s">
        <v>128</v>
      </c>
      <c r="H30" s="15">
        <v>86.571428571428569</v>
      </c>
      <c r="I30" s="15">
        <v>86.571428571428569</v>
      </c>
    </row>
    <row r="31" spans="1:9" ht="15" customHeight="1" x14ac:dyDescent="0.2">
      <c r="A31" s="7">
        <v>30</v>
      </c>
      <c r="B31" s="9">
        <v>81220</v>
      </c>
      <c r="C31" s="8" t="s">
        <v>286</v>
      </c>
      <c r="D31" s="7" t="s">
        <v>295</v>
      </c>
      <c r="E31" s="7">
        <v>2011</v>
      </c>
      <c r="F31" s="9" t="s">
        <v>19</v>
      </c>
      <c r="G31" s="9" t="s">
        <v>128</v>
      </c>
      <c r="H31" s="15">
        <v>85.857142857142861</v>
      </c>
      <c r="I31" s="15">
        <v>85.857142857142861</v>
      </c>
    </row>
    <row r="32" spans="1:9" ht="15" customHeight="1" x14ac:dyDescent="0.2">
      <c r="A32" s="7">
        <v>31</v>
      </c>
      <c r="B32" s="9">
        <v>69026</v>
      </c>
      <c r="C32" s="8" t="s">
        <v>38</v>
      </c>
      <c r="D32" s="7" t="s">
        <v>14</v>
      </c>
      <c r="E32" s="7">
        <v>2006</v>
      </c>
      <c r="F32" s="9" t="s">
        <v>10</v>
      </c>
      <c r="G32" s="9" t="s">
        <v>82</v>
      </c>
      <c r="H32" s="15">
        <v>85.428571428571431</v>
      </c>
      <c r="I32" s="15">
        <v>85.428571428571431</v>
      </c>
    </row>
    <row r="33" spans="1:9" ht="15" customHeight="1" x14ac:dyDescent="0.2">
      <c r="A33" s="7">
        <v>32</v>
      </c>
      <c r="B33" s="9">
        <v>84315</v>
      </c>
      <c r="C33" s="7" t="s">
        <v>371</v>
      </c>
      <c r="D33" s="7" t="s">
        <v>9</v>
      </c>
      <c r="E33" s="7">
        <v>2011</v>
      </c>
      <c r="F33" s="9" t="s">
        <v>19</v>
      </c>
      <c r="G33" s="9" t="s">
        <v>103</v>
      </c>
      <c r="H33" s="15">
        <v>84.714285714285708</v>
      </c>
      <c r="I33" s="15">
        <v>84.714285714285708</v>
      </c>
    </row>
    <row r="34" spans="1:9" ht="15" customHeight="1" x14ac:dyDescent="0.2">
      <c r="A34" s="7">
        <v>33</v>
      </c>
      <c r="B34" s="9">
        <v>76218</v>
      </c>
      <c r="C34" s="8" t="s">
        <v>59</v>
      </c>
      <c r="D34" s="7" t="s">
        <v>295</v>
      </c>
      <c r="E34" s="7">
        <v>2010</v>
      </c>
      <c r="F34" s="9" t="s">
        <v>19</v>
      </c>
      <c r="G34" s="9" t="s">
        <v>128</v>
      </c>
      <c r="H34" s="15">
        <v>82.628571428571419</v>
      </c>
      <c r="I34" s="15">
        <v>82.628571428571419</v>
      </c>
    </row>
    <row r="35" spans="1:9" ht="15" customHeight="1" x14ac:dyDescent="0.2">
      <c r="A35" s="7">
        <v>34</v>
      </c>
      <c r="B35" s="9">
        <v>86117</v>
      </c>
      <c r="C35" s="8" t="s">
        <v>402</v>
      </c>
      <c r="D35" s="7" t="s">
        <v>14</v>
      </c>
      <c r="E35" s="7">
        <v>2011</v>
      </c>
      <c r="F35" s="9" t="s">
        <v>26</v>
      </c>
      <c r="G35" s="9" t="s">
        <v>82</v>
      </c>
      <c r="H35" s="15">
        <v>76.45714285714287</v>
      </c>
      <c r="I35" s="15">
        <v>76.45714285714287</v>
      </c>
    </row>
    <row r="36" spans="1:9" ht="15" customHeight="1" x14ac:dyDescent="0.2">
      <c r="A36" s="7">
        <v>35</v>
      </c>
      <c r="B36" s="9">
        <v>82313</v>
      </c>
      <c r="C36" s="7" t="s">
        <v>306</v>
      </c>
      <c r="D36" s="7" t="s">
        <v>22</v>
      </c>
      <c r="E36" s="7">
        <v>2011</v>
      </c>
      <c r="F36" s="9" t="s">
        <v>26</v>
      </c>
      <c r="G36" s="9" t="s">
        <v>128</v>
      </c>
      <c r="H36" s="15">
        <v>75.014285714285705</v>
      </c>
      <c r="I36" s="15">
        <v>75.014285714285705</v>
      </c>
    </row>
    <row r="37" spans="1:9" ht="15" customHeight="1" x14ac:dyDescent="0.2">
      <c r="A37" s="7">
        <v>36</v>
      </c>
      <c r="B37" s="9">
        <v>83630</v>
      </c>
      <c r="C37" s="7" t="s">
        <v>378</v>
      </c>
      <c r="D37" s="7" t="s">
        <v>52</v>
      </c>
      <c r="E37" s="7">
        <v>2011</v>
      </c>
      <c r="F37" s="9" t="s">
        <v>26</v>
      </c>
      <c r="G37" s="9" t="s">
        <v>128</v>
      </c>
      <c r="H37" s="15">
        <v>74.04285714285713</v>
      </c>
      <c r="I37" s="15">
        <v>74.04285714285713</v>
      </c>
    </row>
    <row r="38" spans="1:9" ht="15" customHeight="1" x14ac:dyDescent="0.2">
      <c r="A38" s="7">
        <v>37</v>
      </c>
      <c r="B38" s="9">
        <v>82062</v>
      </c>
      <c r="C38" s="8" t="s">
        <v>376</v>
      </c>
      <c r="D38" s="7" t="s">
        <v>295</v>
      </c>
      <c r="E38" s="7">
        <v>2010</v>
      </c>
      <c r="F38" s="7" t="s">
        <v>19</v>
      </c>
      <c r="G38" s="9" t="s">
        <v>128</v>
      </c>
      <c r="H38" s="15">
        <v>73.828571428571422</v>
      </c>
      <c r="I38" s="15">
        <v>73.828571428571422</v>
      </c>
    </row>
    <row r="39" spans="1:9" ht="15" customHeight="1" x14ac:dyDescent="0.2">
      <c r="A39" s="7">
        <v>38</v>
      </c>
      <c r="B39" s="9">
        <v>73338</v>
      </c>
      <c r="C39" s="8" t="s">
        <v>186</v>
      </c>
      <c r="D39" s="7" t="s">
        <v>6</v>
      </c>
      <c r="E39" s="7">
        <v>2010</v>
      </c>
      <c r="F39" s="9" t="s">
        <v>26</v>
      </c>
      <c r="G39" s="9" t="s">
        <v>93</v>
      </c>
      <c r="H39" s="15">
        <v>73.185714285714283</v>
      </c>
      <c r="I39" s="15">
        <v>73.185714285714283</v>
      </c>
    </row>
    <row r="40" spans="1:9" ht="15" customHeight="1" x14ac:dyDescent="0.2">
      <c r="A40" s="7">
        <v>39</v>
      </c>
      <c r="B40" s="9">
        <v>74042</v>
      </c>
      <c r="C40" s="8" t="s">
        <v>57</v>
      </c>
      <c r="D40" s="7" t="s">
        <v>25</v>
      </c>
      <c r="E40" s="7">
        <v>2011</v>
      </c>
      <c r="F40" s="9" t="s">
        <v>26</v>
      </c>
      <c r="G40" s="9" t="s">
        <v>93</v>
      </c>
      <c r="H40" s="15">
        <v>72.857142857142861</v>
      </c>
      <c r="I40" s="15">
        <v>72.857142857142861</v>
      </c>
    </row>
    <row r="41" spans="1:9" ht="15" customHeight="1" x14ac:dyDescent="0.2">
      <c r="A41" s="7">
        <v>40</v>
      </c>
      <c r="B41" s="9">
        <v>77513</v>
      </c>
      <c r="C41" s="8" t="s">
        <v>352</v>
      </c>
      <c r="D41" s="7" t="s">
        <v>14</v>
      </c>
      <c r="E41" s="7">
        <v>2009</v>
      </c>
      <c r="F41" s="9" t="s">
        <v>29</v>
      </c>
      <c r="G41" s="9" t="s">
        <v>82</v>
      </c>
      <c r="H41" s="15">
        <v>71.471428571428561</v>
      </c>
      <c r="I41" s="15">
        <v>71.471428571428561</v>
      </c>
    </row>
    <row r="42" spans="1:9" ht="15" customHeight="1" x14ac:dyDescent="0.2">
      <c r="A42" s="7">
        <v>41</v>
      </c>
      <c r="B42" s="9">
        <v>82045</v>
      </c>
      <c r="C42" s="8" t="s">
        <v>296</v>
      </c>
      <c r="D42" s="7" t="s">
        <v>9</v>
      </c>
      <c r="E42" s="7">
        <v>2013</v>
      </c>
      <c r="F42" s="9" t="s">
        <v>41</v>
      </c>
      <c r="G42" s="9" t="s">
        <v>103</v>
      </c>
      <c r="H42" s="15">
        <v>68.585714285714289</v>
      </c>
      <c r="I42" s="15">
        <v>68.585714285714289</v>
      </c>
    </row>
    <row r="43" spans="1:9" ht="15" customHeight="1" x14ac:dyDescent="0.2">
      <c r="A43" s="7">
        <v>42</v>
      </c>
      <c r="B43" s="9">
        <v>80652</v>
      </c>
      <c r="C43" s="8" t="s">
        <v>73</v>
      </c>
      <c r="D43" s="7" t="s">
        <v>9</v>
      </c>
      <c r="E43" s="7">
        <v>2011</v>
      </c>
      <c r="F43" s="9" t="s">
        <v>26</v>
      </c>
      <c r="G43" s="9" t="s">
        <v>103</v>
      </c>
      <c r="H43" s="15">
        <v>64.585714285714289</v>
      </c>
      <c r="I43" s="15">
        <v>64.585714285714289</v>
      </c>
    </row>
    <row r="44" spans="1:9" ht="15" customHeight="1" x14ac:dyDescent="0.2">
      <c r="A44" s="7">
        <v>43</v>
      </c>
      <c r="B44" s="9">
        <v>81222</v>
      </c>
      <c r="C44" s="8" t="s">
        <v>304</v>
      </c>
      <c r="D44" s="7" t="s">
        <v>295</v>
      </c>
      <c r="E44" s="7">
        <v>2011</v>
      </c>
      <c r="F44" s="9" t="s">
        <v>26</v>
      </c>
      <c r="G44" s="9" t="s">
        <v>128</v>
      </c>
      <c r="H44" s="15">
        <v>62.51428571428572</v>
      </c>
      <c r="I44" s="15">
        <v>62.51428571428572</v>
      </c>
    </row>
    <row r="45" spans="1:9" ht="15" customHeight="1" x14ac:dyDescent="0.2">
      <c r="A45" s="7">
        <v>44</v>
      </c>
      <c r="B45" s="9">
        <v>74431</v>
      </c>
      <c r="C45" s="8" t="s">
        <v>54</v>
      </c>
      <c r="D45" s="7" t="s">
        <v>52</v>
      </c>
      <c r="E45" s="7">
        <v>2008</v>
      </c>
      <c r="F45" s="9" t="s">
        <v>29</v>
      </c>
      <c r="G45" s="9" t="s">
        <v>128</v>
      </c>
      <c r="H45" s="15">
        <v>61.6</v>
      </c>
      <c r="I45" s="15">
        <v>61.6</v>
      </c>
    </row>
    <row r="46" spans="1:9" ht="15" customHeight="1" x14ac:dyDescent="0.2">
      <c r="A46" s="7">
        <v>45</v>
      </c>
      <c r="B46" s="9">
        <v>74036</v>
      </c>
      <c r="C46" s="8" t="s">
        <v>56</v>
      </c>
      <c r="D46" s="7" t="s">
        <v>22</v>
      </c>
      <c r="E46" s="7">
        <v>2006</v>
      </c>
      <c r="F46" s="9" t="s">
        <v>10</v>
      </c>
      <c r="G46" s="9" t="s">
        <v>128</v>
      </c>
      <c r="H46" s="15">
        <v>60.428571428571431</v>
      </c>
      <c r="I46" s="15">
        <v>60.428571428571431</v>
      </c>
    </row>
    <row r="47" spans="1:9" ht="15" customHeight="1" x14ac:dyDescent="0.2">
      <c r="A47" s="7">
        <v>46</v>
      </c>
      <c r="B47" s="9">
        <v>78448</v>
      </c>
      <c r="C47" s="8" t="s">
        <v>357</v>
      </c>
      <c r="D47" s="7" t="s">
        <v>14</v>
      </c>
      <c r="E47" s="7">
        <v>2013</v>
      </c>
      <c r="F47" s="7" t="s">
        <v>32</v>
      </c>
      <c r="G47" s="9" t="s">
        <v>82</v>
      </c>
      <c r="H47" s="15">
        <v>59.857142857142854</v>
      </c>
      <c r="I47" s="15">
        <v>59.857142857142854</v>
      </c>
    </row>
    <row r="48" spans="1:9" ht="15" customHeight="1" x14ac:dyDescent="0.2">
      <c r="A48" s="7">
        <v>47</v>
      </c>
      <c r="B48" s="9">
        <v>83556</v>
      </c>
      <c r="C48" s="8" t="s">
        <v>355</v>
      </c>
      <c r="D48" s="7" t="s">
        <v>14</v>
      </c>
      <c r="E48" s="7">
        <v>2012</v>
      </c>
      <c r="F48" s="7" t="s">
        <v>32</v>
      </c>
      <c r="G48" s="9" t="s">
        <v>82</v>
      </c>
      <c r="H48" s="15">
        <v>57.871428571428574</v>
      </c>
      <c r="I48" s="15">
        <v>57.871428571428574</v>
      </c>
    </row>
    <row r="49" spans="1:9" ht="15" customHeight="1" x14ac:dyDescent="0.2">
      <c r="A49" s="7">
        <v>48</v>
      </c>
      <c r="B49" s="9">
        <v>68981</v>
      </c>
      <c r="C49" s="8" t="s">
        <v>47</v>
      </c>
      <c r="D49" s="7" t="s">
        <v>14</v>
      </c>
      <c r="E49" s="7">
        <v>2009</v>
      </c>
      <c r="F49" s="7" t="s">
        <v>62</v>
      </c>
      <c r="G49" s="9" t="s">
        <v>82</v>
      </c>
      <c r="H49" s="15">
        <v>53.357142857142854</v>
      </c>
      <c r="I49" s="15">
        <v>53.357142857142854</v>
      </c>
    </row>
    <row r="50" spans="1:9" ht="15" customHeight="1" x14ac:dyDescent="0.2">
      <c r="A50" s="7">
        <v>49</v>
      </c>
      <c r="B50" s="9">
        <v>83569</v>
      </c>
      <c r="C50" s="7" t="s">
        <v>364</v>
      </c>
      <c r="D50" s="7" t="s">
        <v>12</v>
      </c>
      <c r="E50" s="7">
        <v>2007</v>
      </c>
      <c r="F50" s="9" t="s">
        <v>10</v>
      </c>
      <c r="G50" s="9" t="s">
        <v>82</v>
      </c>
      <c r="H50" s="15">
        <v>52.785714285714285</v>
      </c>
      <c r="I50" s="15">
        <v>52.785714285714285</v>
      </c>
    </row>
    <row r="51" spans="1:9" ht="15" customHeight="1" x14ac:dyDescent="0.2">
      <c r="A51" s="7">
        <v>50</v>
      </c>
      <c r="B51" s="9">
        <v>71931</v>
      </c>
      <c r="C51" s="8" t="s">
        <v>401</v>
      </c>
      <c r="D51" s="7" t="s">
        <v>14</v>
      </c>
      <c r="E51" s="7">
        <v>2007</v>
      </c>
      <c r="F51" s="9" t="s">
        <v>10</v>
      </c>
      <c r="G51" s="9" t="s">
        <v>82</v>
      </c>
      <c r="H51" s="15">
        <v>52.214285714285715</v>
      </c>
      <c r="I51" s="15">
        <v>52.214285714285715</v>
      </c>
    </row>
    <row r="52" spans="1:9" ht="15" customHeight="1" x14ac:dyDescent="0.2">
      <c r="A52" s="7">
        <v>51</v>
      </c>
      <c r="B52" s="9">
        <v>83958</v>
      </c>
      <c r="C52" s="8" t="s">
        <v>387</v>
      </c>
      <c r="D52" s="7" t="s">
        <v>14</v>
      </c>
      <c r="E52" s="7">
        <v>2011</v>
      </c>
      <c r="F52" s="9" t="s">
        <v>26</v>
      </c>
      <c r="G52" s="9" t="s">
        <v>82</v>
      </c>
      <c r="H52" s="15">
        <v>50.671428571428564</v>
      </c>
      <c r="I52" s="15">
        <v>50.671428571428564</v>
      </c>
    </row>
    <row r="53" spans="1:9" ht="15" customHeight="1" x14ac:dyDescent="0.2">
      <c r="A53" s="7">
        <v>52</v>
      </c>
      <c r="B53" s="9">
        <v>84075</v>
      </c>
      <c r="C53" s="8" t="s">
        <v>381</v>
      </c>
      <c r="D53" s="7" t="s">
        <v>16</v>
      </c>
      <c r="E53" s="7">
        <v>2014</v>
      </c>
      <c r="F53" s="7" t="s">
        <v>68</v>
      </c>
      <c r="G53" s="9" t="s">
        <v>82</v>
      </c>
      <c r="H53" s="15">
        <v>50.1</v>
      </c>
      <c r="I53" s="15">
        <v>50.1</v>
      </c>
    </row>
    <row r="54" spans="1:9" ht="15" customHeight="1" x14ac:dyDescent="0.2">
      <c r="A54" s="7">
        <v>53</v>
      </c>
      <c r="B54" s="9">
        <v>86822</v>
      </c>
      <c r="C54" s="8" t="s">
        <v>425</v>
      </c>
      <c r="D54" s="7" t="s">
        <v>14</v>
      </c>
      <c r="E54" s="7">
        <v>2008</v>
      </c>
      <c r="F54" s="9" t="s">
        <v>29</v>
      </c>
      <c r="G54" s="9" t="s">
        <v>82</v>
      </c>
      <c r="H54" s="15">
        <v>47.642857142857146</v>
      </c>
      <c r="I54" s="15">
        <v>47.642857142857146</v>
      </c>
    </row>
    <row r="55" spans="1:9" ht="15" customHeight="1" x14ac:dyDescent="0.2">
      <c r="A55" s="7">
        <v>54</v>
      </c>
      <c r="B55" s="9">
        <v>70508</v>
      </c>
      <c r="C55" s="8" t="s">
        <v>64</v>
      </c>
      <c r="D55" s="7" t="s">
        <v>33</v>
      </c>
      <c r="E55" s="7">
        <v>2006</v>
      </c>
      <c r="F55" s="7" t="s">
        <v>7</v>
      </c>
      <c r="G55" s="9" t="s">
        <v>128</v>
      </c>
      <c r="H55" s="15">
        <v>47.428571428571431</v>
      </c>
      <c r="I55" s="15">
        <v>47.428571428571431</v>
      </c>
    </row>
    <row r="56" spans="1:9" ht="15" customHeight="1" x14ac:dyDescent="0.2">
      <c r="A56" s="7">
        <v>55</v>
      </c>
      <c r="B56" s="9">
        <v>85098</v>
      </c>
      <c r="C56" s="8" t="s">
        <v>404</v>
      </c>
      <c r="D56" s="7" t="s">
        <v>14</v>
      </c>
      <c r="E56" s="7">
        <v>2008</v>
      </c>
      <c r="F56" s="9" t="s">
        <v>29</v>
      </c>
      <c r="G56" s="9" t="s">
        <v>82</v>
      </c>
      <c r="H56" s="15">
        <v>46.414285714285711</v>
      </c>
      <c r="I56" s="15">
        <v>46.414285714285711</v>
      </c>
    </row>
    <row r="57" spans="1:9" ht="15" customHeight="1" x14ac:dyDescent="0.2">
      <c r="A57" s="7">
        <v>56</v>
      </c>
      <c r="B57" s="9">
        <v>83960</v>
      </c>
      <c r="C57" s="8" t="s">
        <v>411</v>
      </c>
      <c r="D57" s="7" t="s">
        <v>14</v>
      </c>
      <c r="E57" s="7">
        <v>2011</v>
      </c>
      <c r="F57" s="7" t="s">
        <v>19</v>
      </c>
      <c r="G57" s="9" t="s">
        <v>82</v>
      </c>
      <c r="H57" s="15">
        <v>46.25714285714286</v>
      </c>
      <c r="I57" s="15">
        <v>46.25714285714286</v>
      </c>
    </row>
    <row r="58" spans="1:9" ht="15" customHeight="1" x14ac:dyDescent="0.2">
      <c r="A58" s="7">
        <v>57</v>
      </c>
      <c r="B58" s="9">
        <v>85201</v>
      </c>
      <c r="C58" s="8" t="s">
        <v>405</v>
      </c>
      <c r="D58" s="7" t="s">
        <v>9</v>
      </c>
      <c r="E58" s="7">
        <v>2008</v>
      </c>
      <c r="F58" s="7" t="s">
        <v>62</v>
      </c>
      <c r="G58" s="9" t="s">
        <v>103</v>
      </c>
      <c r="H58" s="15">
        <v>46.1</v>
      </c>
      <c r="I58" s="15">
        <v>46.1</v>
      </c>
    </row>
    <row r="59" spans="1:9" ht="15" customHeight="1" x14ac:dyDescent="0.2">
      <c r="A59" s="7">
        <v>58</v>
      </c>
      <c r="B59" s="9">
        <v>83606</v>
      </c>
      <c r="C59" s="8" t="s">
        <v>356</v>
      </c>
      <c r="D59" s="7" t="s">
        <v>52</v>
      </c>
      <c r="E59" s="7">
        <v>2008</v>
      </c>
      <c r="F59" s="9" t="s">
        <v>29</v>
      </c>
      <c r="G59" s="9" t="s">
        <v>128</v>
      </c>
      <c r="H59" s="15">
        <v>44.885714285714286</v>
      </c>
      <c r="I59" s="15">
        <v>44.885714285714286</v>
      </c>
    </row>
    <row r="60" spans="1:9" ht="15" customHeight="1" x14ac:dyDescent="0.2">
      <c r="A60" s="7">
        <v>59</v>
      </c>
      <c r="B60" s="9">
        <v>71630</v>
      </c>
      <c r="C60" s="8" t="s">
        <v>39</v>
      </c>
      <c r="D60" s="7" t="s">
        <v>12</v>
      </c>
      <c r="E60" s="7">
        <v>2007</v>
      </c>
      <c r="F60" s="9" t="s">
        <v>10</v>
      </c>
      <c r="G60" s="9" t="s">
        <v>82</v>
      </c>
      <c r="H60" s="15">
        <v>44.142857142857146</v>
      </c>
      <c r="I60" s="15">
        <v>44.142857142857146</v>
      </c>
    </row>
    <row r="61" spans="1:9" ht="15" customHeight="1" x14ac:dyDescent="0.2">
      <c r="A61" s="7">
        <v>60</v>
      </c>
      <c r="B61" s="9">
        <v>85558</v>
      </c>
      <c r="C61" s="7" t="s">
        <v>410</v>
      </c>
      <c r="D61" s="7" t="s">
        <v>43</v>
      </c>
      <c r="E61" s="7">
        <v>2013</v>
      </c>
      <c r="F61" s="9" t="s">
        <v>41</v>
      </c>
      <c r="G61" s="9" t="s">
        <v>79</v>
      </c>
      <c r="H61" s="15">
        <v>43.457142857142856</v>
      </c>
      <c r="I61" s="15">
        <v>43.457142857142856</v>
      </c>
    </row>
    <row r="62" spans="1:9" ht="15" customHeight="1" x14ac:dyDescent="0.2">
      <c r="A62" s="7">
        <v>61</v>
      </c>
      <c r="B62" s="9">
        <v>87376</v>
      </c>
      <c r="C62" s="8" t="s">
        <v>428</v>
      </c>
      <c r="D62" s="7" t="s">
        <v>295</v>
      </c>
      <c r="E62" s="7">
        <v>2013</v>
      </c>
      <c r="F62" s="7" t="s">
        <v>32</v>
      </c>
      <c r="G62" s="9" t="s">
        <v>128</v>
      </c>
      <c r="H62" s="15">
        <v>43.25714285714286</v>
      </c>
      <c r="I62" s="15">
        <v>43.25714285714286</v>
      </c>
    </row>
    <row r="63" spans="1:9" ht="15" customHeight="1" x14ac:dyDescent="0.2">
      <c r="A63" s="7">
        <v>62</v>
      </c>
      <c r="B63" s="9">
        <v>83959</v>
      </c>
      <c r="C63" s="8" t="s">
        <v>412</v>
      </c>
      <c r="D63" s="7" t="s">
        <v>14</v>
      </c>
      <c r="E63" s="7">
        <v>2010</v>
      </c>
      <c r="F63" s="7" t="s">
        <v>19</v>
      </c>
      <c r="G63" s="9" t="s">
        <v>82</v>
      </c>
      <c r="H63" s="15">
        <v>42.75714285714286</v>
      </c>
      <c r="I63" s="15">
        <v>42.75714285714286</v>
      </c>
    </row>
    <row r="64" spans="1:9" ht="15" customHeight="1" x14ac:dyDescent="0.2">
      <c r="A64" s="7">
        <v>63</v>
      </c>
      <c r="B64" s="9">
        <v>85089</v>
      </c>
      <c r="C64" s="8" t="s">
        <v>409</v>
      </c>
      <c r="D64" s="7" t="s">
        <v>14</v>
      </c>
      <c r="E64" s="7">
        <v>2011</v>
      </c>
      <c r="F64" s="9" t="s">
        <v>26</v>
      </c>
      <c r="G64" s="9" t="s">
        <v>82</v>
      </c>
      <c r="H64" s="15">
        <v>42.342857142857142</v>
      </c>
      <c r="I64" s="15">
        <v>42.342857142857142</v>
      </c>
    </row>
    <row r="65" spans="1:9" ht="15" customHeight="1" x14ac:dyDescent="0.2">
      <c r="A65" s="7">
        <v>64</v>
      </c>
      <c r="B65" s="9">
        <v>82537</v>
      </c>
      <c r="C65" s="7" t="s">
        <v>365</v>
      </c>
      <c r="D65" s="7" t="s">
        <v>14</v>
      </c>
      <c r="E65" s="7">
        <v>2009</v>
      </c>
      <c r="F65" s="9" t="s">
        <v>29</v>
      </c>
      <c r="G65" s="9" t="s">
        <v>82</v>
      </c>
      <c r="H65" s="15">
        <v>41.471428571428575</v>
      </c>
      <c r="I65" s="15">
        <v>41.471428571428575</v>
      </c>
    </row>
    <row r="66" spans="1:9" ht="15" customHeight="1" x14ac:dyDescent="0.2">
      <c r="A66" s="7">
        <v>65</v>
      </c>
      <c r="B66" s="9">
        <v>73308</v>
      </c>
      <c r="C66" s="8" t="s">
        <v>55</v>
      </c>
      <c r="D66" s="7" t="s">
        <v>14</v>
      </c>
      <c r="E66" s="7">
        <v>2006</v>
      </c>
      <c r="F66" s="9" t="s">
        <v>10</v>
      </c>
      <c r="G66" s="9" t="s">
        <v>82</v>
      </c>
      <c r="H66" s="15">
        <v>38.071428571428569</v>
      </c>
      <c r="I66" s="15">
        <v>38.071428571428569</v>
      </c>
    </row>
    <row r="67" spans="1:9" ht="15" customHeight="1" x14ac:dyDescent="0.2">
      <c r="A67" s="7">
        <v>66</v>
      </c>
      <c r="B67" s="9">
        <v>77512</v>
      </c>
      <c r="C67" s="8" t="s">
        <v>360</v>
      </c>
      <c r="D67" s="7" t="s">
        <v>353</v>
      </c>
      <c r="E67" s="7">
        <v>2007</v>
      </c>
      <c r="F67" s="9" t="s">
        <v>10</v>
      </c>
      <c r="G67" s="9" t="s">
        <v>128</v>
      </c>
      <c r="H67" s="15">
        <v>35.142857142857146</v>
      </c>
      <c r="I67" s="15">
        <v>35.142857142857146</v>
      </c>
    </row>
    <row r="68" spans="1:9" ht="15" customHeight="1" x14ac:dyDescent="0.2">
      <c r="A68" s="7">
        <v>67</v>
      </c>
      <c r="B68" s="9">
        <v>87375</v>
      </c>
      <c r="C68" s="8" t="s">
        <v>430</v>
      </c>
      <c r="D68" s="7" t="s">
        <v>295</v>
      </c>
      <c r="E68" s="7">
        <v>2013</v>
      </c>
      <c r="F68" s="7" t="s">
        <v>32</v>
      </c>
      <c r="G68" s="9" t="s">
        <v>128</v>
      </c>
      <c r="H68" s="15">
        <v>34.31428571428571</v>
      </c>
      <c r="I68" s="15">
        <v>34.31428571428571</v>
      </c>
    </row>
    <row r="69" spans="1:9" ht="15" customHeight="1" x14ac:dyDescent="0.2">
      <c r="A69" s="7">
        <v>68</v>
      </c>
      <c r="B69" s="9">
        <v>82973</v>
      </c>
      <c r="C69" s="8" t="s">
        <v>362</v>
      </c>
      <c r="D69" s="7" t="s">
        <v>53</v>
      </c>
      <c r="E69" s="7">
        <v>2007</v>
      </c>
      <c r="F69" s="9" t="s">
        <v>10</v>
      </c>
      <c r="G69" s="9" t="s">
        <v>128</v>
      </c>
      <c r="H69" s="15">
        <v>34</v>
      </c>
      <c r="I69" s="15">
        <v>34</v>
      </c>
    </row>
    <row r="70" spans="1:9" ht="15" customHeight="1" x14ac:dyDescent="0.2">
      <c r="A70" s="7">
        <v>69</v>
      </c>
      <c r="B70" s="9">
        <v>84076</v>
      </c>
      <c r="C70" s="8" t="s">
        <v>380</v>
      </c>
      <c r="D70" s="7" t="s">
        <v>16</v>
      </c>
      <c r="E70" s="7">
        <v>2011</v>
      </c>
      <c r="F70" s="7" t="s">
        <v>19</v>
      </c>
      <c r="G70" s="9" t="s">
        <v>82</v>
      </c>
      <c r="H70" s="15">
        <v>32.214285714285715</v>
      </c>
      <c r="I70" s="15">
        <v>32.214285714285715</v>
      </c>
    </row>
    <row r="71" spans="1:9" ht="15" customHeight="1" x14ac:dyDescent="0.2">
      <c r="A71" s="7">
        <v>70</v>
      </c>
      <c r="B71" s="9">
        <v>85092</v>
      </c>
      <c r="C71" s="8" t="s">
        <v>463</v>
      </c>
      <c r="D71" s="7" t="s">
        <v>14</v>
      </c>
      <c r="E71" s="7">
        <v>2014</v>
      </c>
      <c r="F71" s="9" t="s">
        <v>58</v>
      </c>
      <c r="G71" s="9" t="s">
        <v>82</v>
      </c>
      <c r="H71" s="15">
        <v>32.18571428571429</v>
      </c>
      <c r="I71" s="15">
        <v>32.18571428571429</v>
      </c>
    </row>
    <row r="72" spans="1:9" ht="15" customHeight="1" x14ac:dyDescent="0.2">
      <c r="A72" s="7">
        <v>71</v>
      </c>
      <c r="B72" s="9">
        <v>83117</v>
      </c>
      <c r="C72" s="8" t="s">
        <v>386</v>
      </c>
      <c r="D72" s="7" t="s">
        <v>384</v>
      </c>
      <c r="E72" s="7">
        <v>2012</v>
      </c>
      <c r="F72" s="9" t="s">
        <v>41</v>
      </c>
      <c r="G72" s="9" t="s">
        <v>103</v>
      </c>
      <c r="H72" s="15">
        <v>30.75714285714286</v>
      </c>
      <c r="I72" s="15">
        <v>30.75714285714286</v>
      </c>
    </row>
    <row r="73" spans="1:9" ht="15" customHeight="1" x14ac:dyDescent="0.2">
      <c r="A73" s="7">
        <v>72</v>
      </c>
      <c r="B73" s="9">
        <v>87384</v>
      </c>
      <c r="C73" s="8" t="s">
        <v>420</v>
      </c>
      <c r="D73" s="7" t="s">
        <v>14</v>
      </c>
      <c r="E73" s="7">
        <v>2011</v>
      </c>
      <c r="F73" s="9" t="s">
        <v>26</v>
      </c>
      <c r="G73" s="9" t="s">
        <v>82</v>
      </c>
      <c r="H73" s="15">
        <v>27.428571428571427</v>
      </c>
      <c r="I73" s="15">
        <v>27.428571428571427</v>
      </c>
    </row>
    <row r="74" spans="1:9" ht="15" customHeight="1" x14ac:dyDescent="0.2">
      <c r="A74" s="7">
        <v>73</v>
      </c>
      <c r="B74" s="9">
        <v>76033</v>
      </c>
      <c r="C74" s="8" t="s">
        <v>406</v>
      </c>
      <c r="D74" s="7" t="s">
        <v>9</v>
      </c>
      <c r="E74" s="7">
        <v>2011</v>
      </c>
      <c r="F74" s="7" t="s">
        <v>19</v>
      </c>
      <c r="G74" s="9" t="s">
        <v>103</v>
      </c>
      <c r="H74" s="15">
        <v>27.285714285714285</v>
      </c>
      <c r="I74" s="15">
        <v>27.285714285714285</v>
      </c>
    </row>
    <row r="75" spans="1:9" ht="15" customHeight="1" x14ac:dyDescent="0.2">
      <c r="A75" s="7">
        <v>74</v>
      </c>
      <c r="B75" s="9">
        <v>82425</v>
      </c>
      <c r="C75" s="8" t="s">
        <v>447</v>
      </c>
      <c r="D75" s="7" t="s">
        <v>112</v>
      </c>
      <c r="E75" s="7">
        <v>2015</v>
      </c>
      <c r="F75" s="7" t="s">
        <v>68</v>
      </c>
      <c r="G75" s="9" t="s">
        <v>82</v>
      </c>
      <c r="H75" s="15">
        <v>27.228571428571428</v>
      </c>
      <c r="I75" s="15">
        <v>27.228571428571428</v>
      </c>
    </row>
    <row r="76" spans="1:9" ht="15" customHeight="1" x14ac:dyDescent="0.2">
      <c r="A76" s="7">
        <v>75</v>
      </c>
      <c r="B76" s="9">
        <v>82064</v>
      </c>
      <c r="C76" s="8" t="s">
        <v>298</v>
      </c>
      <c r="D76" s="7" t="s">
        <v>295</v>
      </c>
      <c r="E76" s="7">
        <v>2008</v>
      </c>
      <c r="F76" s="7" t="s">
        <v>62</v>
      </c>
      <c r="G76" s="9" t="s">
        <v>128</v>
      </c>
      <c r="H76" s="15">
        <v>27.214285714285715</v>
      </c>
      <c r="I76" s="15">
        <v>27.214285714285715</v>
      </c>
    </row>
    <row r="77" spans="1:9" ht="15" customHeight="1" x14ac:dyDescent="0.2">
      <c r="A77" s="7">
        <v>76</v>
      </c>
      <c r="B77" s="9">
        <v>71924</v>
      </c>
      <c r="C77" s="8" t="s">
        <v>368</v>
      </c>
      <c r="D77" s="7" t="s">
        <v>14</v>
      </c>
      <c r="E77" s="7">
        <v>2006</v>
      </c>
      <c r="F77" s="9" t="s">
        <v>10</v>
      </c>
      <c r="G77" s="9" t="s">
        <v>82</v>
      </c>
      <c r="H77" s="15">
        <v>26.214285714285715</v>
      </c>
      <c r="I77" s="15">
        <v>26.214285714285715</v>
      </c>
    </row>
    <row r="78" spans="1:9" ht="15" customHeight="1" x14ac:dyDescent="0.2">
      <c r="A78" s="7">
        <v>77</v>
      </c>
      <c r="B78" s="9">
        <v>78450</v>
      </c>
      <c r="C78" s="8" t="s">
        <v>72</v>
      </c>
      <c r="D78" s="7" t="s">
        <v>14</v>
      </c>
      <c r="E78" s="7">
        <v>2007</v>
      </c>
      <c r="F78" s="9" t="s">
        <v>10</v>
      </c>
      <c r="G78" s="9" t="s">
        <v>82</v>
      </c>
      <c r="H78" s="15">
        <v>25.428571428571427</v>
      </c>
      <c r="I78" s="15">
        <v>25.428571428571427</v>
      </c>
    </row>
    <row r="79" spans="1:9" ht="15" customHeight="1" x14ac:dyDescent="0.2">
      <c r="A79" s="7">
        <v>78</v>
      </c>
      <c r="B79" s="9">
        <v>74433</v>
      </c>
      <c r="C79" s="8" t="s">
        <v>458</v>
      </c>
      <c r="D79" s="7" t="s">
        <v>52</v>
      </c>
      <c r="E79" s="7">
        <v>2007</v>
      </c>
      <c r="F79" s="9" t="s">
        <v>10</v>
      </c>
      <c r="G79" s="9" t="s">
        <v>128</v>
      </c>
      <c r="H79" s="15">
        <v>25.285714285714285</v>
      </c>
      <c r="I79" s="15">
        <v>25.285714285714285</v>
      </c>
    </row>
    <row r="80" spans="1:9" ht="15" customHeight="1" x14ac:dyDescent="0.2">
      <c r="A80" s="7">
        <v>79</v>
      </c>
      <c r="B80" s="9">
        <v>82845</v>
      </c>
      <c r="C80" s="7" t="s">
        <v>379</v>
      </c>
      <c r="D80" s="7" t="s">
        <v>43</v>
      </c>
      <c r="E80" s="7">
        <v>2012</v>
      </c>
      <c r="F80" s="9" t="s">
        <v>41</v>
      </c>
      <c r="G80" s="9" t="s">
        <v>79</v>
      </c>
      <c r="H80" s="15">
        <v>24.928571428571427</v>
      </c>
      <c r="I80" s="15">
        <v>24.928571428571427</v>
      </c>
    </row>
    <row r="81" spans="1:9" ht="15" customHeight="1" x14ac:dyDescent="0.2">
      <c r="A81" s="7">
        <v>80</v>
      </c>
      <c r="B81" s="9">
        <v>70996</v>
      </c>
      <c r="C81" s="7" t="s">
        <v>66</v>
      </c>
      <c r="D81" s="7" t="s">
        <v>14</v>
      </c>
      <c r="E81" s="7">
        <v>2010</v>
      </c>
      <c r="F81" s="9" t="s">
        <v>26</v>
      </c>
      <c r="G81" s="9" t="s">
        <v>82</v>
      </c>
      <c r="H81" s="15">
        <v>24.642857142857142</v>
      </c>
      <c r="I81" s="15">
        <v>24.642857142857142</v>
      </c>
    </row>
    <row r="82" spans="1:9" ht="15" customHeight="1" x14ac:dyDescent="0.2">
      <c r="A82" s="7">
        <v>81</v>
      </c>
      <c r="B82" s="9">
        <v>87528</v>
      </c>
      <c r="C82" s="8" t="s">
        <v>449</v>
      </c>
      <c r="D82" s="7" t="s">
        <v>133</v>
      </c>
      <c r="E82" s="7">
        <v>2014</v>
      </c>
      <c r="F82" s="7" t="s">
        <v>68</v>
      </c>
      <c r="G82" s="9" t="s">
        <v>97</v>
      </c>
      <c r="H82" s="15">
        <v>24.5</v>
      </c>
      <c r="I82" s="15">
        <v>24.5</v>
      </c>
    </row>
    <row r="83" spans="1:9" ht="15" customHeight="1" x14ac:dyDescent="0.2">
      <c r="A83" s="7">
        <v>82</v>
      </c>
      <c r="B83" s="9">
        <v>85096</v>
      </c>
      <c r="C83" s="7" t="s">
        <v>407</v>
      </c>
      <c r="D83" s="7" t="s">
        <v>14</v>
      </c>
      <c r="E83" s="7">
        <v>2013</v>
      </c>
      <c r="F83" s="9" t="s">
        <v>41</v>
      </c>
      <c r="G83" s="9" t="s">
        <v>82</v>
      </c>
      <c r="H83" s="15">
        <v>24.428571428571427</v>
      </c>
      <c r="I83" s="15">
        <v>24.428571428571427</v>
      </c>
    </row>
    <row r="84" spans="1:9" ht="15" customHeight="1" x14ac:dyDescent="0.2">
      <c r="A84" s="7">
        <v>83</v>
      </c>
      <c r="B84" s="9">
        <v>85200</v>
      </c>
      <c r="C84" s="8" t="s">
        <v>408</v>
      </c>
      <c r="D84" s="7" t="s">
        <v>9</v>
      </c>
      <c r="E84" s="7">
        <v>2008</v>
      </c>
      <c r="F84" s="7" t="s">
        <v>62</v>
      </c>
      <c r="G84" s="9" t="s">
        <v>103</v>
      </c>
      <c r="H84" s="15">
        <v>24.428571428571427</v>
      </c>
      <c r="I84" s="15">
        <v>24.428571428571427</v>
      </c>
    </row>
    <row r="85" spans="1:9" ht="15" customHeight="1" x14ac:dyDescent="0.2">
      <c r="A85" s="7">
        <v>84</v>
      </c>
      <c r="B85" s="9">
        <v>84502</v>
      </c>
      <c r="C85" s="8" t="s">
        <v>375</v>
      </c>
      <c r="D85" s="7" t="s">
        <v>295</v>
      </c>
      <c r="E85" s="7">
        <v>2009</v>
      </c>
      <c r="F85" s="9" t="s">
        <v>29</v>
      </c>
      <c r="G85" s="9" t="s">
        <v>128</v>
      </c>
      <c r="H85" s="15">
        <v>24.142857142857142</v>
      </c>
      <c r="I85" s="15">
        <v>24.142857142857142</v>
      </c>
    </row>
    <row r="86" spans="1:9" ht="15" customHeight="1" x14ac:dyDescent="0.2">
      <c r="A86" s="7">
        <v>85</v>
      </c>
      <c r="B86" s="9">
        <v>87374</v>
      </c>
      <c r="C86" s="8" t="s">
        <v>453</v>
      </c>
      <c r="D86" s="7" t="s">
        <v>295</v>
      </c>
      <c r="E86" s="7">
        <v>2014</v>
      </c>
      <c r="F86" s="9" t="s">
        <v>58</v>
      </c>
      <c r="G86" s="9" t="s">
        <v>128</v>
      </c>
      <c r="H86" s="15">
        <v>23.828571428571429</v>
      </c>
      <c r="I86" s="15">
        <v>23.828571428571429</v>
      </c>
    </row>
    <row r="87" spans="1:9" ht="15" customHeight="1" x14ac:dyDescent="0.2">
      <c r="A87" s="7">
        <v>86</v>
      </c>
      <c r="B87" s="9">
        <v>85624</v>
      </c>
      <c r="C87" s="8" t="s">
        <v>426</v>
      </c>
      <c r="D87" s="7" t="s">
        <v>353</v>
      </c>
      <c r="E87" s="7">
        <v>2013</v>
      </c>
      <c r="F87" s="9" t="s">
        <v>41</v>
      </c>
      <c r="G87" s="9" t="s">
        <v>128</v>
      </c>
      <c r="H87" s="15">
        <v>23.571428571428573</v>
      </c>
      <c r="I87" s="15">
        <v>23.571428571428573</v>
      </c>
    </row>
    <row r="88" spans="1:9" ht="15" customHeight="1" x14ac:dyDescent="0.2">
      <c r="A88" s="7">
        <v>87</v>
      </c>
      <c r="B88" s="9">
        <v>72579</v>
      </c>
      <c r="C88" s="7" t="s">
        <v>377</v>
      </c>
      <c r="D88" s="7" t="s">
        <v>43</v>
      </c>
      <c r="E88" s="7">
        <v>2008</v>
      </c>
      <c r="F88" s="9" t="s">
        <v>29</v>
      </c>
      <c r="G88" s="9" t="s">
        <v>79</v>
      </c>
      <c r="H88" s="15">
        <v>23.214285714285715</v>
      </c>
      <c r="I88" s="15">
        <v>23.214285714285715</v>
      </c>
    </row>
    <row r="89" spans="1:9" ht="15" customHeight="1" x14ac:dyDescent="0.2">
      <c r="A89" s="7">
        <v>88</v>
      </c>
      <c r="B89" s="9">
        <v>87373</v>
      </c>
      <c r="C89" s="8" t="s">
        <v>459</v>
      </c>
      <c r="D89" s="7" t="s">
        <v>295</v>
      </c>
      <c r="E89" s="7">
        <v>2011</v>
      </c>
      <c r="F89" s="9" t="s">
        <v>26</v>
      </c>
      <c r="G89" s="9" t="s">
        <v>128</v>
      </c>
      <c r="H89" s="15">
        <v>22.614285714285717</v>
      </c>
      <c r="I89" s="15">
        <v>22.614285714285717</v>
      </c>
    </row>
    <row r="90" spans="1:9" ht="15" customHeight="1" x14ac:dyDescent="0.2">
      <c r="A90" s="7">
        <v>89</v>
      </c>
      <c r="B90" s="9">
        <v>86821</v>
      </c>
      <c r="C90" s="8" t="s">
        <v>427</v>
      </c>
      <c r="D90" s="7" t="s">
        <v>14</v>
      </c>
      <c r="E90" s="7">
        <v>2014</v>
      </c>
      <c r="F90" s="7" t="s">
        <v>68</v>
      </c>
      <c r="G90" s="9" t="s">
        <v>82</v>
      </c>
      <c r="H90" s="15">
        <v>21.928571428571427</v>
      </c>
      <c r="I90" s="15">
        <v>21.928571428571427</v>
      </c>
    </row>
    <row r="91" spans="1:9" ht="15" customHeight="1" x14ac:dyDescent="0.2">
      <c r="A91" s="7">
        <v>90</v>
      </c>
      <c r="B91" s="9">
        <v>85633</v>
      </c>
      <c r="C91" s="8" t="s">
        <v>413</v>
      </c>
      <c r="D91" s="7" t="s">
        <v>295</v>
      </c>
      <c r="E91" s="7">
        <v>2011</v>
      </c>
      <c r="F91" s="9" t="s">
        <v>26</v>
      </c>
      <c r="G91" s="9" t="s">
        <v>128</v>
      </c>
      <c r="H91" s="15">
        <v>21.428571428571427</v>
      </c>
      <c r="I91" s="15">
        <v>21.428571428571427</v>
      </c>
    </row>
    <row r="92" spans="1:9" ht="15" customHeight="1" x14ac:dyDescent="0.2">
      <c r="A92" s="7">
        <v>91</v>
      </c>
      <c r="B92" s="9">
        <v>81555</v>
      </c>
      <c r="C92" s="8" t="s">
        <v>421</v>
      </c>
      <c r="D92" s="7" t="s">
        <v>14</v>
      </c>
      <c r="E92" s="7">
        <v>2009</v>
      </c>
      <c r="F92" s="9" t="s">
        <v>29</v>
      </c>
      <c r="G92" s="9" t="s">
        <v>82</v>
      </c>
      <c r="H92" s="15">
        <v>20.428571428571427</v>
      </c>
      <c r="I92" s="15">
        <v>20.428571428571427</v>
      </c>
    </row>
    <row r="93" spans="1:9" ht="15" customHeight="1" x14ac:dyDescent="0.2">
      <c r="A93" s="7">
        <v>92</v>
      </c>
      <c r="B93" s="9">
        <v>87617</v>
      </c>
      <c r="C93" s="8" t="s">
        <v>448</v>
      </c>
      <c r="D93" s="7" t="s">
        <v>133</v>
      </c>
      <c r="E93" s="7">
        <v>2011</v>
      </c>
      <c r="F93" s="9" t="s">
        <v>26</v>
      </c>
      <c r="G93" s="9" t="s">
        <v>97</v>
      </c>
      <c r="H93" s="15">
        <v>20.099999999999998</v>
      </c>
      <c r="I93" s="15">
        <v>20.099999999999998</v>
      </c>
    </row>
    <row r="94" spans="1:9" ht="15" customHeight="1" x14ac:dyDescent="0.2">
      <c r="A94" s="7">
        <v>93</v>
      </c>
      <c r="B94" s="9">
        <v>85093</v>
      </c>
      <c r="C94" s="8" t="s">
        <v>460</v>
      </c>
      <c r="D94" s="7" t="s">
        <v>14</v>
      </c>
      <c r="E94" s="7">
        <v>2013</v>
      </c>
      <c r="F94" s="9" t="s">
        <v>41</v>
      </c>
      <c r="G94" s="9" t="s">
        <v>82</v>
      </c>
      <c r="H94" s="15">
        <v>19.671428571428571</v>
      </c>
      <c r="I94" s="15">
        <v>19.671428571428571</v>
      </c>
    </row>
    <row r="95" spans="1:9" ht="15" customHeight="1" x14ac:dyDescent="0.2">
      <c r="A95" s="7">
        <v>94</v>
      </c>
      <c r="B95" s="9">
        <v>86901</v>
      </c>
      <c r="C95" s="8" t="s">
        <v>469</v>
      </c>
      <c r="D95" s="7" t="s">
        <v>9</v>
      </c>
      <c r="E95" s="7">
        <v>2013</v>
      </c>
      <c r="F95" s="9" t="s">
        <v>41</v>
      </c>
      <c r="G95" s="9" t="s">
        <v>103</v>
      </c>
      <c r="H95" s="15">
        <v>19.471428571428572</v>
      </c>
      <c r="I95" s="15">
        <v>19.471428571428572</v>
      </c>
    </row>
    <row r="96" spans="1:9" ht="15" customHeight="1" x14ac:dyDescent="0.2">
      <c r="A96" s="7">
        <v>95</v>
      </c>
      <c r="B96" s="9">
        <v>71563</v>
      </c>
      <c r="C96" s="7" t="s">
        <v>432</v>
      </c>
      <c r="D96" s="7" t="s">
        <v>433</v>
      </c>
      <c r="E96" s="7">
        <v>2010</v>
      </c>
      <c r="F96" s="9" t="s">
        <v>26</v>
      </c>
      <c r="G96" s="9" t="s">
        <v>93</v>
      </c>
      <c r="H96" s="15">
        <v>19.357142857142858</v>
      </c>
      <c r="I96" s="15">
        <v>19.357142857142858</v>
      </c>
    </row>
    <row r="97" spans="1:9" ht="15" customHeight="1" x14ac:dyDescent="0.2">
      <c r="A97" s="7">
        <v>96</v>
      </c>
      <c r="B97" s="9">
        <v>81111</v>
      </c>
      <c r="C97" s="8" t="s">
        <v>291</v>
      </c>
      <c r="D97" s="7" t="s">
        <v>9</v>
      </c>
      <c r="E97" s="7">
        <v>2006</v>
      </c>
      <c r="F97" s="9" t="s">
        <v>10</v>
      </c>
      <c r="G97" s="9" t="s">
        <v>103</v>
      </c>
      <c r="H97" s="15">
        <v>18.071428571428573</v>
      </c>
      <c r="I97" s="15">
        <v>18.071428571428573</v>
      </c>
    </row>
    <row r="98" spans="1:9" ht="15" customHeight="1" x14ac:dyDescent="0.2">
      <c r="A98" s="7">
        <v>97</v>
      </c>
      <c r="B98" s="9">
        <v>85202</v>
      </c>
      <c r="C98" s="8" t="s">
        <v>414</v>
      </c>
      <c r="D98" s="7" t="s">
        <v>9</v>
      </c>
      <c r="E98" s="7">
        <v>2011</v>
      </c>
      <c r="F98" s="7" t="s">
        <v>19</v>
      </c>
      <c r="G98" s="9" t="s">
        <v>103</v>
      </c>
      <c r="H98" s="15">
        <v>17.285714285714285</v>
      </c>
      <c r="I98" s="15">
        <v>17.285714285714285</v>
      </c>
    </row>
    <row r="99" spans="1:9" ht="15" customHeight="1" x14ac:dyDescent="0.2">
      <c r="A99" s="7">
        <v>98</v>
      </c>
      <c r="B99" s="9">
        <v>80897</v>
      </c>
      <c r="C99" s="8" t="s">
        <v>358</v>
      </c>
      <c r="D99" s="7" t="s">
        <v>353</v>
      </c>
      <c r="E99" s="7">
        <v>2010</v>
      </c>
      <c r="F99" s="9" t="s">
        <v>26</v>
      </c>
      <c r="G99" s="9" t="s">
        <v>128</v>
      </c>
      <c r="H99" s="15">
        <v>16.357142857142858</v>
      </c>
      <c r="I99" s="15">
        <v>16.357142857142858</v>
      </c>
    </row>
    <row r="100" spans="1:9" ht="15" customHeight="1" x14ac:dyDescent="0.2">
      <c r="A100" s="7">
        <v>99</v>
      </c>
      <c r="B100" s="9" t="s">
        <v>445</v>
      </c>
      <c r="C100" s="8" t="s">
        <v>437</v>
      </c>
      <c r="D100" s="7" t="s">
        <v>438</v>
      </c>
      <c r="E100" s="7">
        <v>2011</v>
      </c>
      <c r="F100" s="9" t="s">
        <v>26</v>
      </c>
      <c r="G100" s="9" t="s">
        <v>128</v>
      </c>
      <c r="H100" s="15">
        <v>16.285714285714285</v>
      </c>
      <c r="I100" s="15">
        <v>16.285714285714285</v>
      </c>
    </row>
    <row r="101" spans="1:9" ht="15" customHeight="1" x14ac:dyDescent="0.2">
      <c r="A101" s="7">
        <v>100</v>
      </c>
      <c r="B101" s="9">
        <v>78449</v>
      </c>
      <c r="C101" s="8" t="s">
        <v>403</v>
      </c>
      <c r="D101" s="7" t="s">
        <v>14</v>
      </c>
      <c r="E101" s="7">
        <v>2006</v>
      </c>
      <c r="F101" s="9" t="s">
        <v>10</v>
      </c>
      <c r="G101" s="9" t="s">
        <v>82</v>
      </c>
      <c r="H101" s="15">
        <v>16.285714285714285</v>
      </c>
      <c r="I101" s="15">
        <v>16.285714285714285</v>
      </c>
    </row>
    <row r="102" spans="1:9" ht="15" customHeight="1" x14ac:dyDescent="0.2">
      <c r="A102" s="7">
        <v>101</v>
      </c>
      <c r="B102" s="9">
        <v>81225</v>
      </c>
      <c r="C102" s="8" t="s">
        <v>293</v>
      </c>
      <c r="D102" s="7" t="s">
        <v>295</v>
      </c>
      <c r="E102" s="7">
        <v>2011</v>
      </c>
      <c r="F102" s="9" t="s">
        <v>26</v>
      </c>
      <c r="G102" s="9" t="s">
        <v>128</v>
      </c>
      <c r="H102" s="15">
        <v>15.857142857142858</v>
      </c>
      <c r="I102" s="15">
        <v>15.857142857142858</v>
      </c>
    </row>
    <row r="103" spans="1:9" ht="15" customHeight="1" x14ac:dyDescent="0.2">
      <c r="A103" s="7">
        <v>102</v>
      </c>
      <c r="B103" s="9">
        <v>85094</v>
      </c>
      <c r="C103" s="8" t="s">
        <v>466</v>
      </c>
      <c r="D103" s="7" t="s">
        <v>14</v>
      </c>
      <c r="E103" s="7">
        <v>2012</v>
      </c>
      <c r="F103" s="9" t="s">
        <v>41</v>
      </c>
      <c r="G103" s="9" t="s">
        <v>82</v>
      </c>
      <c r="H103" s="15">
        <v>15.200000000000001</v>
      </c>
      <c r="I103" s="15">
        <v>15.200000000000001</v>
      </c>
    </row>
    <row r="104" spans="1:9" ht="15" customHeight="1" x14ac:dyDescent="0.2">
      <c r="A104" s="7">
        <v>103</v>
      </c>
      <c r="B104" s="9">
        <v>65147</v>
      </c>
      <c r="C104" s="8" t="s">
        <v>51</v>
      </c>
      <c r="D104" s="7" t="s">
        <v>9</v>
      </c>
      <c r="E104" s="7">
        <v>2007</v>
      </c>
      <c r="F104" s="9" t="s">
        <v>10</v>
      </c>
      <c r="G104" s="9" t="s">
        <v>103</v>
      </c>
      <c r="H104" s="15">
        <v>14.857142857142858</v>
      </c>
      <c r="I104" s="15">
        <v>14.857142857142858</v>
      </c>
    </row>
    <row r="105" spans="1:9" ht="15" customHeight="1" x14ac:dyDescent="0.2">
      <c r="A105" s="7">
        <v>104</v>
      </c>
      <c r="B105" s="9">
        <v>83118</v>
      </c>
      <c r="C105" s="8" t="s">
        <v>385</v>
      </c>
      <c r="D105" s="7" t="s">
        <v>384</v>
      </c>
      <c r="E105" s="7">
        <v>2009</v>
      </c>
      <c r="F105" s="9" t="s">
        <v>29</v>
      </c>
      <c r="G105" s="9" t="s">
        <v>103</v>
      </c>
      <c r="H105" s="15">
        <v>14.285714285714286</v>
      </c>
      <c r="I105" s="15">
        <v>14.285714285714286</v>
      </c>
    </row>
    <row r="106" spans="1:9" ht="15" customHeight="1" x14ac:dyDescent="0.2">
      <c r="A106" s="7">
        <v>105</v>
      </c>
      <c r="B106" s="9">
        <v>85436</v>
      </c>
      <c r="C106" s="8" t="s">
        <v>415</v>
      </c>
      <c r="D106" s="7" t="s">
        <v>53</v>
      </c>
      <c r="E106" s="7">
        <v>2012</v>
      </c>
      <c r="F106" s="7" t="s">
        <v>32</v>
      </c>
      <c r="G106" s="9" t="s">
        <v>128</v>
      </c>
      <c r="H106" s="15">
        <v>13.857142857142858</v>
      </c>
      <c r="I106" s="15">
        <v>13.857142857142858</v>
      </c>
    </row>
    <row r="107" spans="1:9" ht="15" customHeight="1" x14ac:dyDescent="0.2">
      <c r="A107" s="7">
        <v>106</v>
      </c>
      <c r="B107" s="30">
        <v>85097</v>
      </c>
      <c r="C107" s="8" t="s">
        <v>452</v>
      </c>
      <c r="D107" s="7" t="s">
        <v>14</v>
      </c>
      <c r="E107" s="7">
        <v>2013</v>
      </c>
      <c r="F107" s="9" t="s">
        <v>41</v>
      </c>
      <c r="G107" s="9" t="s">
        <v>82</v>
      </c>
      <c r="H107" s="15">
        <v>12.857142857142858</v>
      </c>
      <c r="I107" s="15">
        <v>12.857142857142858</v>
      </c>
    </row>
    <row r="108" spans="1:9" ht="15" customHeight="1" x14ac:dyDescent="0.2">
      <c r="A108" s="7">
        <v>107</v>
      </c>
      <c r="B108" s="9">
        <v>82414</v>
      </c>
      <c r="C108" s="8" t="s">
        <v>369</v>
      </c>
      <c r="D108" s="7" t="s">
        <v>14</v>
      </c>
      <c r="E108" s="7">
        <v>2013</v>
      </c>
      <c r="F108" s="9" t="s">
        <v>41</v>
      </c>
      <c r="G108" s="9" t="s">
        <v>82</v>
      </c>
      <c r="H108" s="15">
        <v>11.928571428571429</v>
      </c>
      <c r="I108" s="15">
        <v>11.928571428571429</v>
      </c>
    </row>
    <row r="109" spans="1:9" ht="15" customHeight="1" x14ac:dyDescent="0.2">
      <c r="A109" s="7">
        <v>108</v>
      </c>
      <c r="B109" s="9">
        <v>87372</v>
      </c>
      <c r="C109" s="8" t="s">
        <v>457</v>
      </c>
      <c r="D109" s="7" t="s">
        <v>295</v>
      </c>
      <c r="E109" s="7">
        <v>2014</v>
      </c>
      <c r="F109" s="9" t="s">
        <v>58</v>
      </c>
      <c r="G109" s="9" t="s">
        <v>128</v>
      </c>
      <c r="H109" s="15">
        <v>10.928571428571429</v>
      </c>
      <c r="I109" s="15">
        <v>10.928571428571429</v>
      </c>
    </row>
    <row r="110" spans="1:9" ht="15" customHeight="1" x14ac:dyDescent="0.2">
      <c r="A110" s="7">
        <v>109</v>
      </c>
      <c r="B110" s="9">
        <v>78739</v>
      </c>
      <c r="C110" s="8" t="s">
        <v>435</v>
      </c>
      <c r="D110" s="7" t="s">
        <v>433</v>
      </c>
      <c r="E110" s="7">
        <v>2008</v>
      </c>
      <c r="F110" s="9" t="s">
        <v>29</v>
      </c>
      <c r="G110" s="9" t="s">
        <v>93</v>
      </c>
      <c r="H110" s="15">
        <v>10.857142857142858</v>
      </c>
      <c r="I110" s="15">
        <v>10.857142857142858</v>
      </c>
    </row>
    <row r="111" spans="1:9" ht="15" customHeight="1" x14ac:dyDescent="0.2">
      <c r="A111" s="7">
        <v>110</v>
      </c>
      <c r="B111" s="9">
        <v>80210</v>
      </c>
      <c r="C111" s="7" t="s">
        <v>292</v>
      </c>
      <c r="D111" s="7" t="s">
        <v>16</v>
      </c>
      <c r="E111" s="7">
        <v>2010</v>
      </c>
      <c r="F111" s="9" t="s">
        <v>26</v>
      </c>
      <c r="G111" s="9" t="s">
        <v>82</v>
      </c>
      <c r="H111" s="15">
        <v>10.142857142857142</v>
      </c>
      <c r="I111" s="15">
        <v>10.142857142857142</v>
      </c>
    </row>
    <row r="112" spans="1:9" ht="15" customHeight="1" x14ac:dyDescent="0.2">
      <c r="A112" s="7">
        <v>111</v>
      </c>
      <c r="B112" s="9">
        <v>79386</v>
      </c>
      <c r="C112" s="8" t="s">
        <v>285</v>
      </c>
      <c r="D112" s="7" t="s">
        <v>53</v>
      </c>
      <c r="E112" s="7">
        <v>2011</v>
      </c>
      <c r="F112" s="9" t="s">
        <v>26</v>
      </c>
      <c r="G112" s="9" t="s">
        <v>128</v>
      </c>
      <c r="H112" s="15">
        <v>9.9285714285714288</v>
      </c>
      <c r="I112" s="15">
        <v>9.9285714285714288</v>
      </c>
    </row>
    <row r="113" spans="1:9" ht="15" customHeight="1" x14ac:dyDescent="0.2">
      <c r="A113" s="7">
        <v>112</v>
      </c>
      <c r="B113" s="9">
        <v>82101</v>
      </c>
      <c r="C113" s="7" t="s">
        <v>446</v>
      </c>
      <c r="D113" s="7" t="s">
        <v>433</v>
      </c>
      <c r="E113" s="7">
        <v>2013</v>
      </c>
      <c r="F113" s="9" t="s">
        <v>41</v>
      </c>
      <c r="G113" s="9" t="s">
        <v>93</v>
      </c>
      <c r="H113" s="15">
        <v>9</v>
      </c>
      <c r="I113" s="15">
        <v>9</v>
      </c>
    </row>
    <row r="114" spans="1:9" ht="15" customHeight="1" x14ac:dyDescent="0.2">
      <c r="A114" s="7">
        <v>113</v>
      </c>
      <c r="B114" s="9">
        <v>86441</v>
      </c>
      <c r="C114" s="8" t="s">
        <v>424</v>
      </c>
      <c r="D114" s="7" t="s">
        <v>423</v>
      </c>
      <c r="E114" s="7">
        <v>2013</v>
      </c>
      <c r="F114" s="9" t="s">
        <v>41</v>
      </c>
      <c r="G114" s="9" t="s">
        <v>103</v>
      </c>
      <c r="H114" s="15">
        <v>8.8571428571428577</v>
      </c>
      <c r="I114" s="15">
        <v>8.8571428571428577</v>
      </c>
    </row>
    <row r="115" spans="1:9" ht="15" customHeight="1" x14ac:dyDescent="0.2">
      <c r="A115" s="7">
        <v>114</v>
      </c>
      <c r="B115" s="9">
        <v>87567</v>
      </c>
      <c r="C115" s="8" t="s">
        <v>450</v>
      </c>
      <c r="D115" s="7" t="s">
        <v>133</v>
      </c>
      <c r="E115" s="7">
        <v>2010</v>
      </c>
      <c r="F115" s="9" t="s">
        <v>26</v>
      </c>
      <c r="G115" s="9" t="s">
        <v>97</v>
      </c>
      <c r="H115" s="15">
        <v>8.5714285714285712</v>
      </c>
      <c r="I115" s="15">
        <v>8.5714285714285712</v>
      </c>
    </row>
    <row r="116" spans="1:9" ht="15" customHeight="1" x14ac:dyDescent="0.2">
      <c r="A116" s="7">
        <v>115</v>
      </c>
      <c r="B116" s="9">
        <v>85559</v>
      </c>
      <c r="C116" s="7" t="s">
        <v>442</v>
      </c>
      <c r="D116" s="7" t="s">
        <v>43</v>
      </c>
      <c r="E116" s="7">
        <v>2014</v>
      </c>
      <c r="F116" s="9" t="s">
        <v>58</v>
      </c>
      <c r="G116" s="9" t="s">
        <v>79</v>
      </c>
      <c r="H116" s="15">
        <v>8.4285714285714288</v>
      </c>
      <c r="I116" s="15">
        <v>8.4285714285714288</v>
      </c>
    </row>
    <row r="117" spans="1:9" ht="15" customHeight="1" x14ac:dyDescent="0.2">
      <c r="A117" s="7">
        <v>116</v>
      </c>
      <c r="B117" s="9">
        <v>87568</v>
      </c>
      <c r="C117" s="8" t="s">
        <v>455</v>
      </c>
      <c r="D117" s="7" t="s">
        <v>133</v>
      </c>
      <c r="E117" s="7">
        <v>2011</v>
      </c>
      <c r="F117" s="9" t="s">
        <v>26</v>
      </c>
      <c r="G117" s="9" t="s">
        <v>97</v>
      </c>
      <c r="H117" s="15">
        <v>8.1428571428571423</v>
      </c>
      <c r="I117" s="15">
        <v>8.1428571428571423</v>
      </c>
    </row>
    <row r="118" spans="1:9" ht="15" customHeight="1" x14ac:dyDescent="0.2">
      <c r="A118" s="7">
        <v>117</v>
      </c>
      <c r="B118" s="9">
        <v>86442</v>
      </c>
      <c r="C118" s="7" t="s">
        <v>422</v>
      </c>
      <c r="D118" s="7" t="s">
        <v>423</v>
      </c>
      <c r="E118" s="7">
        <v>2010</v>
      </c>
      <c r="F118" s="9" t="s">
        <v>26</v>
      </c>
      <c r="G118" s="9" t="s">
        <v>103</v>
      </c>
      <c r="H118" s="15">
        <v>8</v>
      </c>
      <c r="I118" s="15">
        <v>8</v>
      </c>
    </row>
    <row r="119" spans="1:9" ht="15" customHeight="1" x14ac:dyDescent="0.2">
      <c r="A119" s="7">
        <v>118</v>
      </c>
      <c r="B119" s="9">
        <v>83637</v>
      </c>
      <c r="C119" s="8" t="s">
        <v>467</v>
      </c>
      <c r="D119" s="7" t="s">
        <v>52</v>
      </c>
      <c r="E119" s="7">
        <v>2013</v>
      </c>
      <c r="F119" s="9" t="s">
        <v>41</v>
      </c>
      <c r="G119" s="9" t="s">
        <v>128</v>
      </c>
      <c r="H119" s="15">
        <v>7.9285714285714288</v>
      </c>
      <c r="I119" s="15">
        <v>7.9285714285714288</v>
      </c>
    </row>
    <row r="120" spans="1:9" ht="15" customHeight="1" x14ac:dyDescent="0.2">
      <c r="A120" s="7">
        <v>119</v>
      </c>
      <c r="B120" s="9">
        <v>87377</v>
      </c>
      <c r="C120" s="8" t="s">
        <v>456</v>
      </c>
      <c r="D120" s="7" t="s">
        <v>295</v>
      </c>
      <c r="E120" s="7">
        <v>2014</v>
      </c>
      <c r="F120" s="9" t="s">
        <v>58</v>
      </c>
      <c r="G120" s="9" t="s">
        <v>128</v>
      </c>
      <c r="H120" s="15">
        <v>7.7142857142857144</v>
      </c>
      <c r="I120" s="15">
        <v>7.7142857142857144</v>
      </c>
    </row>
    <row r="121" spans="1:9" ht="15" customHeight="1" x14ac:dyDescent="0.2">
      <c r="A121" s="7">
        <v>120</v>
      </c>
      <c r="B121" s="9">
        <v>83607</v>
      </c>
      <c r="C121" s="8" t="s">
        <v>359</v>
      </c>
      <c r="D121" s="7" t="s">
        <v>52</v>
      </c>
      <c r="E121" s="7">
        <v>2009</v>
      </c>
      <c r="F121" s="9" t="s">
        <v>29</v>
      </c>
      <c r="G121" s="9" t="s">
        <v>128</v>
      </c>
      <c r="H121" s="15">
        <v>6.4285714285714288</v>
      </c>
      <c r="I121" s="15">
        <v>6.4285714285714288</v>
      </c>
    </row>
    <row r="122" spans="1:9" ht="15" customHeight="1" x14ac:dyDescent="0.2">
      <c r="A122" s="7">
        <v>121</v>
      </c>
      <c r="B122" s="9">
        <v>83568</v>
      </c>
      <c r="C122" s="8" t="s">
        <v>363</v>
      </c>
      <c r="D122" s="7" t="s">
        <v>12</v>
      </c>
      <c r="E122" s="7">
        <v>2007</v>
      </c>
      <c r="F122" s="9" t="s">
        <v>10</v>
      </c>
      <c r="G122" s="9" t="s">
        <v>82</v>
      </c>
      <c r="H122" s="15">
        <v>6</v>
      </c>
      <c r="I122" s="15">
        <v>6</v>
      </c>
    </row>
    <row r="123" spans="1:9" ht="15" customHeight="1" x14ac:dyDescent="0.2">
      <c r="A123" s="7">
        <v>122</v>
      </c>
      <c r="B123" s="9">
        <v>75691</v>
      </c>
      <c r="C123" s="8" t="s">
        <v>431</v>
      </c>
      <c r="D123" s="7" t="s">
        <v>53</v>
      </c>
      <c r="E123" s="7">
        <v>2010</v>
      </c>
      <c r="F123" s="9" t="s">
        <v>26</v>
      </c>
      <c r="G123" s="9" t="s">
        <v>128</v>
      </c>
      <c r="H123" s="15">
        <v>5.7142857142857144</v>
      </c>
      <c r="I123" s="15">
        <v>5.7142857142857144</v>
      </c>
    </row>
    <row r="124" spans="1:9" ht="15" customHeight="1" x14ac:dyDescent="0.2">
      <c r="A124" s="7">
        <v>123</v>
      </c>
      <c r="B124" s="9">
        <v>77046</v>
      </c>
      <c r="C124" s="8" t="s">
        <v>70</v>
      </c>
      <c r="D124" s="7" t="s">
        <v>52</v>
      </c>
      <c r="E124" s="7">
        <v>2008</v>
      </c>
      <c r="F124" s="7" t="s">
        <v>62</v>
      </c>
      <c r="G124" s="9" t="s">
        <v>128</v>
      </c>
      <c r="H124" s="15">
        <v>5.7142857142857144</v>
      </c>
      <c r="I124" s="15">
        <v>5.7142857142857144</v>
      </c>
    </row>
    <row r="125" spans="1:9" ht="15" customHeight="1" x14ac:dyDescent="0.2">
      <c r="A125" s="7">
        <v>124</v>
      </c>
      <c r="B125" s="9">
        <v>83409</v>
      </c>
      <c r="C125" s="7" t="s">
        <v>434</v>
      </c>
      <c r="D125" s="7" t="s">
        <v>6</v>
      </c>
      <c r="E125" s="7">
        <v>2008</v>
      </c>
      <c r="F125" s="9" t="s">
        <v>29</v>
      </c>
      <c r="G125" s="9" t="s">
        <v>93</v>
      </c>
      <c r="H125" s="15">
        <v>5.5714285714285712</v>
      </c>
      <c r="I125" s="15">
        <v>5.5714285714285712</v>
      </c>
    </row>
    <row r="126" spans="1:9" ht="15" customHeight="1" x14ac:dyDescent="0.2">
      <c r="A126" s="7">
        <v>125</v>
      </c>
      <c r="B126" s="9">
        <v>78740</v>
      </c>
      <c r="C126" s="8" t="s">
        <v>436</v>
      </c>
      <c r="D126" s="7" t="s">
        <v>433</v>
      </c>
      <c r="E126" s="7">
        <v>2011</v>
      </c>
      <c r="F126" s="9" t="s">
        <v>26</v>
      </c>
      <c r="G126" s="9" t="s">
        <v>93</v>
      </c>
      <c r="H126" s="15">
        <v>5.4285714285714288</v>
      </c>
      <c r="I126" s="15">
        <v>5.4285714285714288</v>
      </c>
    </row>
    <row r="127" spans="1:9" ht="15" customHeight="1" x14ac:dyDescent="0.2">
      <c r="A127" s="7">
        <v>126</v>
      </c>
      <c r="B127" s="9">
        <v>84657</v>
      </c>
      <c r="C127" s="7" t="s">
        <v>439</v>
      </c>
      <c r="D127" s="7" t="s">
        <v>6</v>
      </c>
      <c r="E127" s="7">
        <v>2011</v>
      </c>
      <c r="F127" s="9" t="s">
        <v>26</v>
      </c>
      <c r="G127" s="9" t="s">
        <v>93</v>
      </c>
      <c r="H127" s="15">
        <v>5.2142857142857144</v>
      </c>
      <c r="I127" s="15">
        <v>5.2142857142857144</v>
      </c>
    </row>
    <row r="128" spans="1:9" ht="15" customHeight="1" x14ac:dyDescent="0.2">
      <c r="A128" s="7">
        <v>127</v>
      </c>
      <c r="B128" s="9">
        <v>85091</v>
      </c>
      <c r="C128" s="7" t="s">
        <v>440</v>
      </c>
      <c r="D128" s="7" t="s">
        <v>14</v>
      </c>
      <c r="E128" s="7">
        <v>2007</v>
      </c>
      <c r="F128" s="9" t="s">
        <v>10</v>
      </c>
      <c r="G128" s="9" t="s">
        <v>82</v>
      </c>
      <c r="H128" s="15">
        <v>5.1428571428571432</v>
      </c>
      <c r="I128" s="15">
        <v>5.1428571428571432</v>
      </c>
    </row>
    <row r="129" spans="1:9" ht="15" customHeight="1" x14ac:dyDescent="0.2">
      <c r="A129" s="7">
        <v>128</v>
      </c>
      <c r="B129" s="9">
        <v>83286</v>
      </c>
      <c r="C129" s="8" t="s">
        <v>441</v>
      </c>
      <c r="D129" s="7" t="s">
        <v>22</v>
      </c>
      <c r="E129" s="12">
        <v>2013</v>
      </c>
      <c r="F129" s="9" t="s">
        <v>41</v>
      </c>
      <c r="G129" s="9" t="s">
        <v>128</v>
      </c>
      <c r="H129" s="15">
        <v>5.0714285714285712</v>
      </c>
      <c r="I129" s="15">
        <v>5.0714285714285712</v>
      </c>
    </row>
    <row r="130" spans="1:9" ht="15" customHeight="1" x14ac:dyDescent="0.2">
      <c r="A130" s="7">
        <v>129</v>
      </c>
      <c r="B130" s="9">
        <v>86599</v>
      </c>
      <c r="C130" s="8" t="s">
        <v>429</v>
      </c>
      <c r="D130" s="7" t="s">
        <v>12</v>
      </c>
      <c r="E130" s="7">
        <v>2012</v>
      </c>
      <c r="F130" s="9" t="s">
        <v>41</v>
      </c>
      <c r="G130" s="9" t="s">
        <v>82</v>
      </c>
      <c r="H130" s="15">
        <v>4.8571428571428568</v>
      </c>
      <c r="I130" s="15">
        <v>4.8571428571428568</v>
      </c>
    </row>
    <row r="131" spans="1:9" ht="15" customHeight="1" x14ac:dyDescent="0.2">
      <c r="A131" s="7">
        <v>130</v>
      </c>
      <c r="B131" s="9">
        <v>84663</v>
      </c>
      <c r="C131" s="8" t="s">
        <v>443</v>
      </c>
      <c r="D131" s="7" t="s">
        <v>6</v>
      </c>
      <c r="E131" s="7">
        <v>2013</v>
      </c>
      <c r="F131" s="7" t="s">
        <v>32</v>
      </c>
      <c r="G131" s="9" t="s">
        <v>93</v>
      </c>
      <c r="H131" s="15">
        <v>4.8571428571428568</v>
      </c>
      <c r="I131" s="15">
        <v>4.8571428571428568</v>
      </c>
    </row>
    <row r="132" spans="1:9" ht="15" customHeight="1" x14ac:dyDescent="0.2">
      <c r="A132" s="7">
        <v>131</v>
      </c>
      <c r="B132" s="9" t="s">
        <v>461</v>
      </c>
      <c r="C132" s="8" t="s">
        <v>462</v>
      </c>
      <c r="D132" s="7" t="s">
        <v>438</v>
      </c>
      <c r="E132" s="7">
        <v>2014</v>
      </c>
      <c r="F132" s="9" t="s">
        <v>58</v>
      </c>
      <c r="G132" s="9" t="s">
        <v>128</v>
      </c>
      <c r="H132" s="15">
        <v>4.5714285714285712</v>
      </c>
      <c r="I132" s="15">
        <v>4.5714285714285712</v>
      </c>
    </row>
    <row r="133" spans="1:9" ht="15" customHeight="1" x14ac:dyDescent="0.2">
      <c r="A133" s="7">
        <v>132</v>
      </c>
      <c r="B133" s="9" t="s">
        <v>464</v>
      </c>
      <c r="C133" s="8" t="s">
        <v>465</v>
      </c>
      <c r="D133" s="7" t="s">
        <v>25</v>
      </c>
      <c r="E133" s="7">
        <v>2013</v>
      </c>
      <c r="F133" s="9" t="s">
        <v>41</v>
      </c>
      <c r="G133" s="9" t="s">
        <v>93</v>
      </c>
      <c r="H133" s="15">
        <v>4.4285714285714288</v>
      </c>
      <c r="I133" s="15">
        <v>4.4285714285714288</v>
      </c>
    </row>
    <row r="134" spans="1:9" ht="15" customHeight="1" x14ac:dyDescent="0.2">
      <c r="A134" s="7">
        <v>133</v>
      </c>
      <c r="B134" s="9">
        <v>81221</v>
      </c>
      <c r="C134" s="8" t="s">
        <v>297</v>
      </c>
      <c r="D134" s="7" t="s">
        <v>295</v>
      </c>
      <c r="E134" s="7">
        <v>2007</v>
      </c>
      <c r="F134" s="7" t="s">
        <v>7</v>
      </c>
      <c r="G134" s="9" t="s">
        <v>128</v>
      </c>
      <c r="H134" s="15">
        <v>4.2857142857142856</v>
      </c>
      <c r="I134" s="15">
        <v>4.2857142857142856</v>
      </c>
    </row>
    <row r="135" spans="1:9" ht="15" customHeight="1" x14ac:dyDescent="0.2">
      <c r="A135" s="7">
        <v>134</v>
      </c>
      <c r="B135" s="9">
        <v>86603</v>
      </c>
      <c r="C135" s="8" t="s">
        <v>416</v>
      </c>
      <c r="D135" s="7" t="s">
        <v>12</v>
      </c>
      <c r="E135" s="7">
        <v>2015</v>
      </c>
      <c r="F135" s="7" t="s">
        <v>68</v>
      </c>
      <c r="G135" s="9" t="s">
        <v>82</v>
      </c>
      <c r="H135" s="15">
        <v>3.9285714285714284</v>
      </c>
      <c r="I135" s="15">
        <v>3.9285714285714284</v>
      </c>
    </row>
    <row r="136" spans="1:9" ht="15" customHeight="1" x14ac:dyDescent="0.2">
      <c r="A136" s="7">
        <v>135</v>
      </c>
      <c r="B136" s="9">
        <v>87371</v>
      </c>
      <c r="C136" s="8" t="s">
        <v>451</v>
      </c>
      <c r="D136" s="7" t="s">
        <v>295</v>
      </c>
      <c r="E136" s="7">
        <v>2011</v>
      </c>
      <c r="F136" s="9" t="s">
        <v>26</v>
      </c>
      <c r="G136" s="9" t="s">
        <v>128</v>
      </c>
      <c r="H136" s="15">
        <v>3.4285714285714284</v>
      </c>
      <c r="I136" s="15">
        <v>3.4285714285714284</v>
      </c>
    </row>
    <row r="137" spans="1:9" ht="15" customHeight="1" x14ac:dyDescent="0.2">
      <c r="A137" s="7">
        <v>136</v>
      </c>
      <c r="B137" s="9">
        <v>87423</v>
      </c>
      <c r="C137" s="8" t="s">
        <v>454</v>
      </c>
      <c r="D137" s="7" t="s">
        <v>353</v>
      </c>
      <c r="E137" s="7">
        <v>2012</v>
      </c>
      <c r="F137" s="9" t="s">
        <v>41</v>
      </c>
      <c r="G137" s="9" t="s">
        <v>128</v>
      </c>
      <c r="H137" s="15">
        <v>3.2142857142857144</v>
      </c>
      <c r="I137" s="15">
        <v>3.2142857142857144</v>
      </c>
    </row>
  </sheetData>
  <sortState xmlns:xlrd2="http://schemas.microsoft.com/office/spreadsheetml/2017/richdata2" ref="A2:O138">
    <sortCondition descending="1" ref="H2:H138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0378-7DBC-41EA-9331-7C7BB909CA2C}">
  <dimension ref="A1:O137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customHeight="1" x14ac:dyDescent="0.2"/>
  <cols>
    <col min="1" max="1" width="5.28515625" style="7" bestFit="1" customWidth="1"/>
    <col min="2" max="2" width="5.28515625" style="9" bestFit="1" customWidth="1"/>
    <col min="3" max="3" width="14.85546875" style="8" bestFit="1" customWidth="1"/>
    <col min="4" max="4" width="16.85546875" style="7" bestFit="1" customWidth="1"/>
    <col min="5" max="5" width="4.42578125" style="7" bestFit="1" customWidth="1"/>
    <col min="6" max="6" width="4.7109375" style="7" bestFit="1" customWidth="1"/>
    <col min="7" max="7" width="4.7109375" style="9" bestFit="1" customWidth="1"/>
    <col min="8" max="8" width="9.42578125" style="15" bestFit="1" customWidth="1"/>
    <col min="9" max="9" width="6.5703125" style="15" bestFit="1" customWidth="1"/>
    <col min="10" max="12" width="4.85546875" style="11" bestFit="1" customWidth="1"/>
    <col min="13" max="14" width="5" style="11" bestFit="1" customWidth="1"/>
    <col min="15" max="15" width="4.85546875" style="11" bestFit="1" customWidth="1"/>
    <col min="16" max="16384" width="9.140625" style="7"/>
  </cols>
  <sheetData>
    <row r="1" spans="1:15" s="2" customFormat="1" ht="15" customHeight="1" x14ac:dyDescent="0.2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2" t="s">
        <v>302</v>
      </c>
      <c r="O1" s="22" t="s">
        <v>307</v>
      </c>
    </row>
    <row r="2" spans="1:15" ht="15" customHeight="1" x14ac:dyDescent="0.2">
      <c r="A2" s="49">
        <v>1</v>
      </c>
      <c r="B2" s="50">
        <v>71624</v>
      </c>
      <c r="C2" s="51" t="s">
        <v>23</v>
      </c>
      <c r="D2" s="49" t="s">
        <v>16</v>
      </c>
      <c r="E2" s="49">
        <v>2007</v>
      </c>
      <c r="F2" s="50" t="s">
        <v>7</v>
      </c>
      <c r="G2" s="50" t="s">
        <v>82</v>
      </c>
      <c r="H2" s="52">
        <v>196.28571428571428</v>
      </c>
      <c r="I2" s="52">
        <v>196.28571428571428</v>
      </c>
      <c r="J2" s="53"/>
      <c r="K2" s="53"/>
      <c r="L2" s="53"/>
      <c r="M2" s="53"/>
      <c r="N2" s="53"/>
      <c r="O2" s="53"/>
    </row>
    <row r="3" spans="1:15" ht="15" customHeight="1" x14ac:dyDescent="0.2">
      <c r="A3" s="49">
        <v>2</v>
      </c>
      <c r="B3" s="50">
        <v>74152</v>
      </c>
      <c r="C3" s="51" t="s">
        <v>34</v>
      </c>
      <c r="D3" s="49" t="s">
        <v>35</v>
      </c>
      <c r="E3" s="49">
        <v>2008</v>
      </c>
      <c r="F3" s="50" t="s">
        <v>29</v>
      </c>
      <c r="G3" s="50" t="s">
        <v>103</v>
      </c>
      <c r="H3" s="52">
        <v>181.28571428571428</v>
      </c>
      <c r="I3" s="52">
        <v>181.28571428571428</v>
      </c>
      <c r="J3" s="53"/>
      <c r="K3" s="53"/>
      <c r="L3" s="53"/>
      <c r="M3" s="53"/>
      <c r="N3" s="53"/>
      <c r="O3" s="53"/>
    </row>
    <row r="4" spans="1:15" ht="15" customHeight="1" x14ac:dyDescent="0.2">
      <c r="A4" s="49">
        <v>3</v>
      </c>
      <c r="B4" s="50">
        <v>70101</v>
      </c>
      <c r="C4" s="51" t="s">
        <v>24</v>
      </c>
      <c r="D4" s="49" t="s">
        <v>25</v>
      </c>
      <c r="E4" s="49">
        <v>2008</v>
      </c>
      <c r="F4" s="50" t="s">
        <v>29</v>
      </c>
      <c r="G4" s="50" t="s">
        <v>93</v>
      </c>
      <c r="H4" s="52">
        <v>173.71428571428572</v>
      </c>
      <c r="I4" s="52">
        <v>173.71428571428572</v>
      </c>
      <c r="J4" s="53"/>
      <c r="K4" s="53"/>
      <c r="L4" s="53"/>
      <c r="M4" s="53"/>
      <c r="N4" s="53"/>
      <c r="O4" s="53"/>
    </row>
    <row r="5" spans="1:15" ht="15" customHeight="1" x14ac:dyDescent="0.2">
      <c r="A5" s="49">
        <v>4</v>
      </c>
      <c r="B5" s="50">
        <v>74850</v>
      </c>
      <c r="C5" s="49" t="s">
        <v>28</v>
      </c>
      <c r="D5" s="49" t="s">
        <v>12</v>
      </c>
      <c r="E5" s="49">
        <v>2006</v>
      </c>
      <c r="F5" s="50" t="s">
        <v>10</v>
      </c>
      <c r="G5" s="50" t="s">
        <v>82</v>
      </c>
      <c r="H5" s="52">
        <v>171.42857142857142</v>
      </c>
      <c r="I5" s="52">
        <v>171.42857142857142</v>
      </c>
      <c r="J5" s="53"/>
      <c r="K5" s="53"/>
      <c r="L5" s="53"/>
      <c r="M5" s="53"/>
      <c r="N5" s="53"/>
      <c r="O5" s="53"/>
    </row>
    <row r="6" spans="1:15" ht="15" customHeight="1" x14ac:dyDescent="0.2">
      <c r="A6" s="49">
        <v>5</v>
      </c>
      <c r="B6" s="50">
        <v>70108</v>
      </c>
      <c r="C6" s="49" t="s">
        <v>27</v>
      </c>
      <c r="D6" s="49" t="s">
        <v>25</v>
      </c>
      <c r="E6" s="49">
        <v>2008</v>
      </c>
      <c r="F6" s="50" t="s">
        <v>29</v>
      </c>
      <c r="G6" s="50" t="s">
        <v>93</v>
      </c>
      <c r="H6" s="52">
        <v>153.14285714285714</v>
      </c>
      <c r="I6" s="52">
        <v>153.14285714285714</v>
      </c>
      <c r="J6" s="53"/>
      <c r="K6" s="53"/>
      <c r="L6" s="53"/>
      <c r="M6" s="53"/>
      <c r="N6" s="53"/>
      <c r="O6" s="53"/>
    </row>
    <row r="7" spans="1:15" ht="15" customHeight="1" x14ac:dyDescent="0.2">
      <c r="A7" s="49">
        <v>6</v>
      </c>
      <c r="B7" s="50">
        <v>74846</v>
      </c>
      <c r="C7" s="51" t="s">
        <v>42</v>
      </c>
      <c r="D7" s="49" t="s">
        <v>16</v>
      </c>
      <c r="E7" s="49">
        <v>2010</v>
      </c>
      <c r="F7" s="50" t="s">
        <v>26</v>
      </c>
      <c r="G7" s="50" t="s">
        <v>82</v>
      </c>
      <c r="H7" s="52">
        <v>151.64285714285714</v>
      </c>
      <c r="I7" s="52">
        <v>151.64285714285714</v>
      </c>
      <c r="J7" s="53"/>
      <c r="K7" s="53"/>
      <c r="L7" s="53"/>
      <c r="M7" s="53"/>
      <c r="N7" s="53"/>
      <c r="O7" s="53"/>
    </row>
    <row r="8" spans="1:15" ht="15" customHeight="1" x14ac:dyDescent="0.2">
      <c r="A8" s="49">
        <v>7</v>
      </c>
      <c r="B8" s="50">
        <v>74849</v>
      </c>
      <c r="C8" s="49" t="s">
        <v>31</v>
      </c>
      <c r="D8" s="49" t="s">
        <v>12</v>
      </c>
      <c r="E8" s="49">
        <v>2010</v>
      </c>
      <c r="F8" s="50" t="s">
        <v>19</v>
      </c>
      <c r="G8" s="50" t="s">
        <v>82</v>
      </c>
      <c r="H8" s="52">
        <v>148.14285714285714</v>
      </c>
      <c r="I8" s="52">
        <v>148.14285714285714</v>
      </c>
      <c r="J8" s="53"/>
      <c r="K8" s="53"/>
      <c r="L8" s="53"/>
      <c r="M8" s="53"/>
      <c r="N8" s="53"/>
      <c r="O8" s="53"/>
    </row>
    <row r="9" spans="1:15" ht="15" customHeight="1" x14ac:dyDescent="0.2">
      <c r="A9" s="49">
        <v>8</v>
      </c>
      <c r="B9" s="50">
        <v>77943</v>
      </c>
      <c r="C9" s="51" t="s">
        <v>336</v>
      </c>
      <c r="D9" s="49" t="s">
        <v>96</v>
      </c>
      <c r="E9" s="49">
        <v>2007</v>
      </c>
      <c r="F9" s="50" t="s">
        <v>10</v>
      </c>
      <c r="G9" s="50" t="s">
        <v>97</v>
      </c>
      <c r="H9" s="52">
        <v>140.42857142857142</v>
      </c>
      <c r="I9" s="52">
        <v>140.42857142857142</v>
      </c>
      <c r="J9" s="53"/>
      <c r="K9" s="53"/>
      <c r="L9" s="53"/>
      <c r="M9" s="53"/>
      <c r="N9" s="53"/>
      <c r="O9" s="53"/>
    </row>
    <row r="10" spans="1:15" ht="15" customHeight="1" x14ac:dyDescent="0.2">
      <c r="A10" s="49">
        <v>9</v>
      </c>
      <c r="B10" s="50">
        <v>71079</v>
      </c>
      <c r="C10" s="51" t="s">
        <v>45</v>
      </c>
      <c r="D10" s="49" t="s">
        <v>14</v>
      </c>
      <c r="E10" s="49">
        <v>2008</v>
      </c>
      <c r="F10" s="50" t="s">
        <v>62</v>
      </c>
      <c r="G10" s="50" t="s">
        <v>82</v>
      </c>
      <c r="H10" s="52">
        <v>139</v>
      </c>
      <c r="I10" s="52">
        <v>139</v>
      </c>
      <c r="J10" s="53"/>
      <c r="K10" s="53"/>
      <c r="L10" s="53"/>
      <c r="M10" s="53"/>
      <c r="N10" s="53"/>
      <c r="O10" s="53"/>
    </row>
    <row r="11" spans="1:15" ht="15" customHeight="1" x14ac:dyDescent="0.2">
      <c r="A11" s="49">
        <v>10</v>
      </c>
      <c r="B11" s="50">
        <v>75433</v>
      </c>
      <c r="C11" s="51" t="s">
        <v>49</v>
      </c>
      <c r="D11" s="49" t="s">
        <v>16</v>
      </c>
      <c r="E11" s="49">
        <v>2009</v>
      </c>
      <c r="F11" s="50" t="s">
        <v>29</v>
      </c>
      <c r="G11" s="50" t="s">
        <v>82</v>
      </c>
      <c r="H11" s="52">
        <v>132.57142857142858</v>
      </c>
      <c r="I11" s="52">
        <v>132.57142857142858</v>
      </c>
      <c r="J11" s="53"/>
      <c r="K11" s="53"/>
      <c r="L11" s="53"/>
      <c r="M11" s="53"/>
      <c r="N11" s="53"/>
      <c r="O11" s="53"/>
    </row>
    <row r="12" spans="1:15" ht="15" customHeight="1" x14ac:dyDescent="0.2">
      <c r="A12" s="49">
        <v>11</v>
      </c>
      <c r="B12" s="50">
        <v>75778</v>
      </c>
      <c r="C12" s="49" t="s">
        <v>48</v>
      </c>
      <c r="D12" s="49" t="s">
        <v>9</v>
      </c>
      <c r="E12" s="49">
        <v>2008</v>
      </c>
      <c r="F12" s="50" t="s">
        <v>29</v>
      </c>
      <c r="G12" s="50" t="s">
        <v>103</v>
      </c>
      <c r="H12" s="52">
        <v>131.71428571428572</v>
      </c>
      <c r="I12" s="52">
        <v>131.71428571428572</v>
      </c>
      <c r="J12" s="53"/>
      <c r="K12" s="53"/>
      <c r="L12" s="53"/>
      <c r="M12" s="53"/>
      <c r="N12" s="53"/>
      <c r="O12" s="53"/>
    </row>
    <row r="13" spans="1:15" ht="15" customHeight="1" x14ac:dyDescent="0.2">
      <c r="A13" s="49">
        <v>12</v>
      </c>
      <c r="B13" s="50">
        <v>72576</v>
      </c>
      <c r="C13" s="49" t="s">
        <v>383</v>
      </c>
      <c r="D13" s="49" t="s">
        <v>6</v>
      </c>
      <c r="E13" s="49">
        <v>2008</v>
      </c>
      <c r="F13" s="50" t="s">
        <v>29</v>
      </c>
      <c r="G13" s="50" t="s">
        <v>79</v>
      </c>
      <c r="H13" s="52">
        <v>130.72857142857143</v>
      </c>
      <c r="I13" s="52">
        <v>130.72857142857143</v>
      </c>
      <c r="J13" s="53"/>
      <c r="K13" s="53"/>
      <c r="L13" s="53"/>
      <c r="M13" s="53"/>
      <c r="N13" s="53"/>
      <c r="O13" s="53"/>
    </row>
    <row r="14" spans="1:15" ht="15" customHeight="1" x14ac:dyDescent="0.2">
      <c r="A14" s="49">
        <v>13</v>
      </c>
      <c r="B14" s="50">
        <v>73368</v>
      </c>
      <c r="C14" s="49" t="s">
        <v>46</v>
      </c>
      <c r="D14" s="49" t="s">
        <v>14</v>
      </c>
      <c r="E14" s="49">
        <v>2009</v>
      </c>
      <c r="F14" s="50" t="s">
        <v>62</v>
      </c>
      <c r="G14" s="50" t="s">
        <v>82</v>
      </c>
      <c r="H14" s="52">
        <v>123.85714285714286</v>
      </c>
      <c r="I14" s="52">
        <v>123.85714285714286</v>
      </c>
      <c r="J14" s="53"/>
      <c r="K14" s="53"/>
      <c r="L14" s="53"/>
      <c r="M14" s="53"/>
      <c r="N14" s="53"/>
      <c r="O14" s="53"/>
    </row>
    <row r="15" spans="1:15" ht="15" customHeight="1" x14ac:dyDescent="0.2">
      <c r="A15" s="49">
        <v>14</v>
      </c>
      <c r="B15" s="50">
        <v>63158</v>
      </c>
      <c r="C15" s="49" t="s">
        <v>30</v>
      </c>
      <c r="D15" s="49" t="s">
        <v>14</v>
      </c>
      <c r="E15" s="49">
        <v>2006</v>
      </c>
      <c r="F15" s="50" t="s">
        <v>10</v>
      </c>
      <c r="G15" s="50" t="s">
        <v>82</v>
      </c>
      <c r="H15" s="52">
        <v>120.71428571428571</v>
      </c>
      <c r="I15" s="52">
        <v>120.71428571428571</v>
      </c>
      <c r="J15" s="53"/>
      <c r="K15" s="53"/>
      <c r="L15" s="53"/>
      <c r="M15" s="53"/>
      <c r="N15" s="53"/>
      <c r="O15" s="53"/>
    </row>
    <row r="16" spans="1:15" ht="15" customHeight="1" x14ac:dyDescent="0.2">
      <c r="A16" s="49">
        <v>15</v>
      </c>
      <c r="B16" s="50">
        <v>74848</v>
      </c>
      <c r="C16" s="49" t="s">
        <v>40</v>
      </c>
      <c r="D16" s="49" t="s">
        <v>16</v>
      </c>
      <c r="E16" s="49">
        <v>2010</v>
      </c>
      <c r="F16" s="50" t="s">
        <v>26</v>
      </c>
      <c r="G16" s="50" t="s">
        <v>82</v>
      </c>
      <c r="H16" s="52">
        <v>120.44285714285714</v>
      </c>
      <c r="I16" s="52">
        <v>120.44285714285714</v>
      </c>
      <c r="J16" s="53"/>
      <c r="K16" s="53"/>
      <c r="L16" s="53"/>
      <c r="M16" s="53"/>
      <c r="N16" s="53"/>
      <c r="O16" s="53"/>
    </row>
    <row r="17" spans="1:15" ht="15" customHeight="1" x14ac:dyDescent="0.2">
      <c r="A17" s="49">
        <v>16</v>
      </c>
      <c r="B17" s="50">
        <v>73317</v>
      </c>
      <c r="C17" s="51" t="s">
        <v>60</v>
      </c>
      <c r="D17" s="49" t="s">
        <v>14</v>
      </c>
      <c r="E17" s="49">
        <v>2009</v>
      </c>
      <c r="F17" s="50" t="s">
        <v>62</v>
      </c>
      <c r="G17" s="50" t="s">
        <v>82</v>
      </c>
      <c r="H17" s="52">
        <v>119</v>
      </c>
      <c r="I17" s="52">
        <v>119</v>
      </c>
      <c r="J17" s="53"/>
      <c r="K17" s="53"/>
      <c r="L17" s="53"/>
      <c r="M17" s="53"/>
      <c r="N17" s="53"/>
      <c r="O17" s="53"/>
    </row>
    <row r="18" spans="1:15" ht="15" customHeight="1" x14ac:dyDescent="0.2">
      <c r="A18" s="7">
        <v>17</v>
      </c>
      <c r="B18" s="9">
        <v>83198</v>
      </c>
      <c r="C18" s="8" t="s">
        <v>354</v>
      </c>
      <c r="D18" s="7" t="s">
        <v>14</v>
      </c>
      <c r="E18" s="7">
        <v>2013</v>
      </c>
      <c r="F18" s="9" t="s">
        <v>32</v>
      </c>
      <c r="G18" s="9" t="s">
        <v>82</v>
      </c>
      <c r="H18" s="15">
        <v>112.3</v>
      </c>
      <c r="I18" s="15">
        <v>112.3</v>
      </c>
    </row>
    <row r="19" spans="1:15" ht="15" customHeight="1" x14ac:dyDescent="0.2">
      <c r="A19" s="7">
        <v>18</v>
      </c>
      <c r="B19" s="9">
        <v>72928</v>
      </c>
      <c r="C19" s="8" t="s">
        <v>36</v>
      </c>
      <c r="D19" s="7" t="s">
        <v>9</v>
      </c>
      <c r="E19" s="7">
        <v>2008</v>
      </c>
      <c r="F19" s="9" t="s">
        <v>29</v>
      </c>
      <c r="G19" s="9" t="s">
        <v>103</v>
      </c>
      <c r="H19" s="15">
        <v>109.39999999999999</v>
      </c>
      <c r="I19" s="15">
        <v>109.39999999999999</v>
      </c>
    </row>
    <row r="20" spans="1:15" ht="15" customHeight="1" x14ac:dyDescent="0.2">
      <c r="A20" s="7">
        <v>19</v>
      </c>
      <c r="B20" s="9">
        <v>73065</v>
      </c>
      <c r="C20" s="8" t="s">
        <v>373</v>
      </c>
      <c r="D20" s="7" t="s">
        <v>374</v>
      </c>
      <c r="E20" s="7">
        <v>2008</v>
      </c>
      <c r="F20" s="9" t="s">
        <v>29</v>
      </c>
      <c r="G20" s="9" t="s">
        <v>79</v>
      </c>
      <c r="H20" s="15">
        <v>109.28571428571429</v>
      </c>
      <c r="I20" s="15">
        <v>109.28571428571429</v>
      </c>
    </row>
    <row r="21" spans="1:15" ht="15" customHeight="1" x14ac:dyDescent="0.2">
      <c r="A21" s="7">
        <v>20</v>
      </c>
      <c r="B21" s="9">
        <v>68982</v>
      </c>
      <c r="C21" s="8" t="s">
        <v>18</v>
      </c>
      <c r="D21" s="7" t="s">
        <v>14</v>
      </c>
      <c r="E21" s="7">
        <v>2007</v>
      </c>
      <c r="F21" s="9" t="s">
        <v>7</v>
      </c>
      <c r="G21" s="9" t="s">
        <v>82</v>
      </c>
      <c r="H21" s="15">
        <v>108.42857142857143</v>
      </c>
      <c r="I21" s="15">
        <v>108.42857142857143</v>
      </c>
    </row>
    <row r="22" spans="1:15" ht="15" customHeight="1" x14ac:dyDescent="0.2">
      <c r="A22" s="7">
        <v>21</v>
      </c>
      <c r="B22" s="9">
        <v>81553</v>
      </c>
      <c r="C22" s="7" t="s">
        <v>366</v>
      </c>
      <c r="D22" s="7" t="s">
        <v>14</v>
      </c>
      <c r="E22" s="7">
        <v>2012</v>
      </c>
      <c r="F22" s="9" t="s">
        <v>32</v>
      </c>
      <c r="G22" s="9" t="s">
        <v>97</v>
      </c>
      <c r="H22" s="15">
        <v>108.14285714285714</v>
      </c>
      <c r="I22" s="15">
        <v>108.14285714285714</v>
      </c>
    </row>
    <row r="23" spans="1:15" ht="15" customHeight="1" x14ac:dyDescent="0.2">
      <c r="A23" s="7">
        <v>22</v>
      </c>
      <c r="B23" s="9">
        <v>83892</v>
      </c>
      <c r="C23" s="7" t="s">
        <v>372</v>
      </c>
      <c r="D23" s="7" t="s">
        <v>374</v>
      </c>
      <c r="E23" s="7">
        <v>2012</v>
      </c>
      <c r="F23" s="9" t="s">
        <v>32</v>
      </c>
      <c r="G23" s="9" t="s">
        <v>79</v>
      </c>
      <c r="H23" s="15">
        <v>105.14285714285714</v>
      </c>
      <c r="I23" s="15">
        <v>105.14285714285714</v>
      </c>
    </row>
    <row r="24" spans="1:15" ht="15" customHeight="1" x14ac:dyDescent="0.2">
      <c r="A24" s="7">
        <v>23</v>
      </c>
      <c r="B24" s="9">
        <v>82063</v>
      </c>
      <c r="C24" s="8" t="s">
        <v>305</v>
      </c>
      <c r="D24" s="7" t="s">
        <v>295</v>
      </c>
      <c r="E24" s="7">
        <v>2010</v>
      </c>
      <c r="F24" s="9" t="s">
        <v>19</v>
      </c>
      <c r="G24" s="9" t="s">
        <v>128</v>
      </c>
      <c r="H24" s="15">
        <v>99.142857142857139</v>
      </c>
      <c r="I24" s="15">
        <v>99.142857142857139</v>
      </c>
    </row>
    <row r="25" spans="1:15" ht="15" customHeight="1" x14ac:dyDescent="0.2">
      <c r="A25" s="7">
        <v>24</v>
      </c>
      <c r="B25" s="9">
        <v>76996</v>
      </c>
      <c r="C25" s="8" t="s">
        <v>61</v>
      </c>
      <c r="D25" s="7" t="s">
        <v>53</v>
      </c>
      <c r="E25" s="7">
        <v>2006</v>
      </c>
      <c r="F25" s="9" t="s">
        <v>7</v>
      </c>
      <c r="G25" s="9" t="s">
        <v>128</v>
      </c>
      <c r="H25" s="15">
        <v>97.857142857142861</v>
      </c>
      <c r="I25" s="15">
        <v>97.857142857142861</v>
      </c>
    </row>
    <row r="26" spans="1:15" ht="15" customHeight="1" x14ac:dyDescent="0.2">
      <c r="A26" s="7">
        <v>25</v>
      </c>
      <c r="B26" s="9">
        <v>82299</v>
      </c>
      <c r="C26" s="8" t="s">
        <v>259</v>
      </c>
      <c r="D26" s="7" t="s">
        <v>16</v>
      </c>
      <c r="E26" s="7">
        <v>2012</v>
      </c>
      <c r="F26" s="9" t="s">
        <v>41</v>
      </c>
      <c r="G26" s="9" t="s">
        <v>82</v>
      </c>
      <c r="H26" s="15">
        <v>96.714285714285708</v>
      </c>
      <c r="I26" s="15">
        <v>96.714285714285708</v>
      </c>
    </row>
    <row r="27" spans="1:15" ht="15" customHeight="1" x14ac:dyDescent="0.2">
      <c r="A27" s="7">
        <v>26</v>
      </c>
      <c r="B27" s="9">
        <v>79077</v>
      </c>
      <c r="C27" s="8" t="s">
        <v>71</v>
      </c>
      <c r="D27" s="7" t="s">
        <v>16</v>
      </c>
      <c r="E27" s="7">
        <v>2009</v>
      </c>
      <c r="F27" s="9" t="s">
        <v>29</v>
      </c>
      <c r="G27" s="9" t="s">
        <v>82</v>
      </c>
      <c r="H27" s="15">
        <v>91.557142857142864</v>
      </c>
      <c r="I27" s="15">
        <v>91.557142857142864</v>
      </c>
    </row>
    <row r="28" spans="1:15" ht="15" customHeight="1" x14ac:dyDescent="0.2">
      <c r="A28" s="7">
        <v>27</v>
      </c>
      <c r="B28" s="9">
        <v>83200</v>
      </c>
      <c r="C28" s="8" t="s">
        <v>361</v>
      </c>
      <c r="D28" s="7" t="s">
        <v>52</v>
      </c>
      <c r="E28" s="7">
        <v>2009</v>
      </c>
      <c r="F28" s="9" t="s">
        <v>62</v>
      </c>
      <c r="G28" s="9" t="s">
        <v>128</v>
      </c>
      <c r="H28" s="15">
        <v>89.257142857142853</v>
      </c>
      <c r="I28" s="15">
        <v>89.257142857142853</v>
      </c>
    </row>
    <row r="29" spans="1:15" ht="15" customHeight="1" x14ac:dyDescent="0.2">
      <c r="A29" s="7">
        <v>28</v>
      </c>
      <c r="B29" s="9">
        <v>76229</v>
      </c>
      <c r="C29" s="8" t="s">
        <v>44</v>
      </c>
      <c r="D29" s="7" t="s">
        <v>35</v>
      </c>
      <c r="E29" s="7">
        <v>2006</v>
      </c>
      <c r="F29" s="9" t="s">
        <v>10</v>
      </c>
      <c r="G29" s="9" t="s">
        <v>103</v>
      </c>
      <c r="H29" s="15">
        <v>86.714285714285708</v>
      </c>
      <c r="I29" s="15">
        <v>86.714285714285708</v>
      </c>
    </row>
    <row r="30" spans="1:15" ht="15" customHeight="1" x14ac:dyDescent="0.2">
      <c r="A30" s="7">
        <v>29</v>
      </c>
      <c r="B30" s="9">
        <v>75290</v>
      </c>
      <c r="C30" s="8" t="s">
        <v>69</v>
      </c>
      <c r="D30" s="7" t="s">
        <v>33</v>
      </c>
      <c r="E30" s="7">
        <v>2008</v>
      </c>
      <c r="F30" s="9" t="s">
        <v>29</v>
      </c>
      <c r="G30" s="9" t="s">
        <v>128</v>
      </c>
      <c r="H30" s="15">
        <v>86.571428571428569</v>
      </c>
      <c r="I30" s="15">
        <v>86.571428571428569</v>
      </c>
    </row>
    <row r="31" spans="1:15" ht="15" customHeight="1" x14ac:dyDescent="0.2">
      <c r="A31" s="7">
        <v>30</v>
      </c>
      <c r="B31" s="9">
        <v>81220</v>
      </c>
      <c r="C31" s="8" t="s">
        <v>286</v>
      </c>
      <c r="D31" s="7" t="s">
        <v>295</v>
      </c>
      <c r="E31" s="7">
        <v>2011</v>
      </c>
      <c r="F31" s="9" t="s">
        <v>19</v>
      </c>
      <c r="G31" s="9" t="s">
        <v>128</v>
      </c>
      <c r="H31" s="15">
        <v>85.857142857142861</v>
      </c>
      <c r="I31" s="15">
        <v>85.857142857142861</v>
      </c>
    </row>
    <row r="32" spans="1:15" ht="15" customHeight="1" x14ac:dyDescent="0.2">
      <c r="A32" s="7">
        <v>31</v>
      </c>
      <c r="B32" s="9">
        <v>69026</v>
      </c>
      <c r="C32" s="8" t="s">
        <v>38</v>
      </c>
      <c r="D32" s="7" t="s">
        <v>14</v>
      </c>
      <c r="E32" s="7">
        <v>2006</v>
      </c>
      <c r="F32" s="9" t="s">
        <v>10</v>
      </c>
      <c r="G32" s="9" t="s">
        <v>82</v>
      </c>
      <c r="H32" s="15">
        <v>85.428571428571431</v>
      </c>
      <c r="I32" s="15">
        <v>85.428571428571431</v>
      </c>
    </row>
    <row r="33" spans="1:15" ht="15" customHeight="1" x14ac:dyDescent="0.2">
      <c r="A33" s="7">
        <v>32</v>
      </c>
      <c r="B33" s="9">
        <v>84315</v>
      </c>
      <c r="C33" s="7" t="s">
        <v>371</v>
      </c>
      <c r="D33" s="7" t="s">
        <v>9</v>
      </c>
      <c r="E33" s="7">
        <v>2011</v>
      </c>
      <c r="F33" s="9" t="s">
        <v>19</v>
      </c>
      <c r="G33" s="9" t="s">
        <v>103</v>
      </c>
      <c r="H33" s="15">
        <v>84.714285714285708</v>
      </c>
      <c r="I33" s="15">
        <v>84.714285714285708</v>
      </c>
    </row>
    <row r="34" spans="1:15" ht="15" customHeight="1" x14ac:dyDescent="0.2">
      <c r="A34" s="49">
        <v>33</v>
      </c>
      <c r="B34" s="50">
        <v>76218</v>
      </c>
      <c r="C34" s="51" t="s">
        <v>59</v>
      </c>
      <c r="D34" s="49" t="s">
        <v>295</v>
      </c>
      <c r="E34" s="49">
        <v>2010</v>
      </c>
      <c r="F34" s="50" t="s">
        <v>19</v>
      </c>
      <c r="G34" s="50" t="s">
        <v>128</v>
      </c>
      <c r="H34" s="52">
        <v>82.628571428571419</v>
      </c>
      <c r="I34" s="52">
        <v>82.628571428571419</v>
      </c>
      <c r="J34" s="53"/>
      <c r="K34" s="53"/>
      <c r="L34" s="53"/>
      <c r="M34" s="53"/>
      <c r="N34" s="53"/>
      <c r="O34" s="53"/>
    </row>
    <row r="35" spans="1:15" ht="15" customHeight="1" x14ac:dyDescent="0.2">
      <c r="A35" s="49">
        <v>34</v>
      </c>
      <c r="B35" s="50">
        <v>86117</v>
      </c>
      <c r="C35" s="51" t="s">
        <v>402</v>
      </c>
      <c r="D35" s="49" t="s">
        <v>14</v>
      </c>
      <c r="E35" s="49">
        <v>2011</v>
      </c>
      <c r="F35" s="50" t="s">
        <v>26</v>
      </c>
      <c r="G35" s="50" t="s">
        <v>82</v>
      </c>
      <c r="H35" s="52">
        <v>76.45714285714287</v>
      </c>
      <c r="I35" s="52">
        <v>76.45714285714287</v>
      </c>
      <c r="J35" s="53"/>
      <c r="K35" s="53"/>
      <c r="L35" s="53"/>
      <c r="M35" s="53"/>
      <c r="N35" s="53"/>
      <c r="O35" s="53"/>
    </row>
    <row r="36" spans="1:15" ht="15" customHeight="1" x14ac:dyDescent="0.2">
      <c r="A36" s="49">
        <v>35</v>
      </c>
      <c r="B36" s="50">
        <v>82313</v>
      </c>
      <c r="C36" s="49" t="s">
        <v>306</v>
      </c>
      <c r="D36" s="49" t="s">
        <v>22</v>
      </c>
      <c r="E36" s="49">
        <v>2011</v>
      </c>
      <c r="F36" s="50" t="s">
        <v>26</v>
      </c>
      <c r="G36" s="50" t="s">
        <v>128</v>
      </c>
      <c r="H36" s="52">
        <v>75.014285714285705</v>
      </c>
      <c r="I36" s="52">
        <v>75.014285714285705</v>
      </c>
      <c r="J36" s="53"/>
      <c r="K36" s="53"/>
      <c r="L36" s="53"/>
      <c r="M36" s="53"/>
      <c r="N36" s="53"/>
      <c r="O36" s="53"/>
    </row>
    <row r="37" spans="1:15" ht="15" customHeight="1" x14ac:dyDescent="0.2">
      <c r="A37" s="49">
        <v>36</v>
      </c>
      <c r="B37" s="50">
        <v>83630</v>
      </c>
      <c r="C37" s="49" t="s">
        <v>378</v>
      </c>
      <c r="D37" s="49" t="s">
        <v>52</v>
      </c>
      <c r="E37" s="49">
        <v>2011</v>
      </c>
      <c r="F37" s="50" t="s">
        <v>26</v>
      </c>
      <c r="G37" s="50" t="s">
        <v>128</v>
      </c>
      <c r="H37" s="52">
        <v>74.04285714285713</v>
      </c>
      <c r="I37" s="52">
        <v>74.04285714285713</v>
      </c>
      <c r="J37" s="53"/>
      <c r="K37" s="53"/>
      <c r="L37" s="53"/>
      <c r="M37" s="53"/>
      <c r="N37" s="53"/>
      <c r="O37" s="53"/>
    </row>
    <row r="38" spans="1:15" ht="15" customHeight="1" x14ac:dyDescent="0.2">
      <c r="A38" s="49">
        <v>37</v>
      </c>
      <c r="B38" s="50">
        <v>82062</v>
      </c>
      <c r="C38" s="51" t="s">
        <v>376</v>
      </c>
      <c r="D38" s="49" t="s">
        <v>295</v>
      </c>
      <c r="E38" s="49">
        <v>2010</v>
      </c>
      <c r="F38" s="49" t="s">
        <v>19</v>
      </c>
      <c r="G38" s="50" t="s">
        <v>128</v>
      </c>
      <c r="H38" s="52">
        <v>73.828571428571422</v>
      </c>
      <c r="I38" s="52">
        <v>73.828571428571422</v>
      </c>
      <c r="J38" s="53"/>
      <c r="K38" s="53"/>
      <c r="L38" s="53"/>
      <c r="M38" s="53"/>
      <c r="N38" s="53"/>
      <c r="O38" s="53"/>
    </row>
    <row r="39" spans="1:15" ht="15" customHeight="1" x14ac:dyDescent="0.2">
      <c r="A39" s="49">
        <v>38</v>
      </c>
      <c r="B39" s="50">
        <v>73338</v>
      </c>
      <c r="C39" s="51" t="s">
        <v>186</v>
      </c>
      <c r="D39" s="49" t="s">
        <v>6</v>
      </c>
      <c r="E39" s="49">
        <v>2010</v>
      </c>
      <c r="F39" s="50" t="s">
        <v>26</v>
      </c>
      <c r="G39" s="50" t="s">
        <v>93</v>
      </c>
      <c r="H39" s="52">
        <v>73.185714285714283</v>
      </c>
      <c r="I39" s="52">
        <v>73.185714285714283</v>
      </c>
      <c r="J39" s="53"/>
      <c r="K39" s="53"/>
      <c r="L39" s="53"/>
      <c r="M39" s="53"/>
      <c r="N39" s="53"/>
      <c r="O39" s="53"/>
    </row>
    <row r="40" spans="1:15" ht="15" customHeight="1" x14ac:dyDescent="0.2">
      <c r="A40" s="49">
        <v>39</v>
      </c>
      <c r="B40" s="50">
        <v>74042</v>
      </c>
      <c r="C40" s="51" t="s">
        <v>57</v>
      </c>
      <c r="D40" s="49" t="s">
        <v>25</v>
      </c>
      <c r="E40" s="49">
        <v>2011</v>
      </c>
      <c r="F40" s="50" t="s">
        <v>26</v>
      </c>
      <c r="G40" s="50" t="s">
        <v>93</v>
      </c>
      <c r="H40" s="52">
        <v>72.857142857142861</v>
      </c>
      <c r="I40" s="52">
        <v>72.857142857142861</v>
      </c>
      <c r="J40" s="53"/>
      <c r="K40" s="53"/>
      <c r="L40" s="53"/>
      <c r="M40" s="53"/>
      <c r="N40" s="53"/>
      <c r="O40" s="53"/>
    </row>
    <row r="41" spans="1:15" ht="15" customHeight="1" x14ac:dyDescent="0.2">
      <c r="A41" s="49">
        <v>40</v>
      </c>
      <c r="B41" s="50">
        <v>77513</v>
      </c>
      <c r="C41" s="51" t="s">
        <v>352</v>
      </c>
      <c r="D41" s="49" t="s">
        <v>14</v>
      </c>
      <c r="E41" s="49">
        <v>2009</v>
      </c>
      <c r="F41" s="50" t="s">
        <v>29</v>
      </c>
      <c r="G41" s="50" t="s">
        <v>82</v>
      </c>
      <c r="H41" s="52">
        <v>71.471428571428561</v>
      </c>
      <c r="I41" s="52">
        <v>71.471428571428561</v>
      </c>
      <c r="J41" s="53"/>
      <c r="K41" s="53"/>
      <c r="L41" s="53"/>
      <c r="M41" s="53"/>
      <c r="N41" s="53"/>
      <c r="O41" s="53"/>
    </row>
    <row r="42" spans="1:15" ht="15" customHeight="1" x14ac:dyDescent="0.2">
      <c r="A42" s="49">
        <v>41</v>
      </c>
      <c r="B42" s="50">
        <v>82045</v>
      </c>
      <c r="C42" s="51" t="s">
        <v>296</v>
      </c>
      <c r="D42" s="49" t="s">
        <v>9</v>
      </c>
      <c r="E42" s="49">
        <v>2013</v>
      </c>
      <c r="F42" s="50" t="s">
        <v>41</v>
      </c>
      <c r="G42" s="50" t="s">
        <v>103</v>
      </c>
      <c r="H42" s="52">
        <v>68.585714285714289</v>
      </c>
      <c r="I42" s="52">
        <v>68.585714285714289</v>
      </c>
      <c r="J42" s="53"/>
      <c r="K42" s="53"/>
      <c r="L42" s="53"/>
      <c r="M42" s="53"/>
      <c r="N42" s="53"/>
      <c r="O42" s="53"/>
    </row>
    <row r="43" spans="1:15" ht="15" customHeight="1" x14ac:dyDescent="0.2">
      <c r="A43" s="49">
        <v>42</v>
      </c>
      <c r="B43" s="50">
        <v>80652</v>
      </c>
      <c r="C43" s="51" t="s">
        <v>73</v>
      </c>
      <c r="D43" s="49" t="s">
        <v>9</v>
      </c>
      <c r="E43" s="49">
        <v>2011</v>
      </c>
      <c r="F43" s="50" t="s">
        <v>26</v>
      </c>
      <c r="G43" s="50" t="s">
        <v>103</v>
      </c>
      <c r="H43" s="52">
        <v>64.585714285714289</v>
      </c>
      <c r="I43" s="52">
        <v>64.585714285714289</v>
      </c>
      <c r="J43" s="53"/>
      <c r="K43" s="53"/>
      <c r="L43" s="53"/>
      <c r="M43" s="53"/>
      <c r="N43" s="53"/>
      <c r="O43" s="53"/>
    </row>
    <row r="44" spans="1:15" ht="15" customHeight="1" x14ac:dyDescent="0.2">
      <c r="A44" s="49">
        <v>43</v>
      </c>
      <c r="B44" s="50">
        <v>81222</v>
      </c>
      <c r="C44" s="51" t="s">
        <v>304</v>
      </c>
      <c r="D44" s="49" t="s">
        <v>295</v>
      </c>
      <c r="E44" s="49">
        <v>2011</v>
      </c>
      <c r="F44" s="50" t="s">
        <v>26</v>
      </c>
      <c r="G44" s="50" t="s">
        <v>128</v>
      </c>
      <c r="H44" s="52">
        <v>62.51428571428572</v>
      </c>
      <c r="I44" s="52">
        <v>62.51428571428572</v>
      </c>
      <c r="J44" s="53"/>
      <c r="K44" s="53"/>
      <c r="L44" s="53"/>
      <c r="M44" s="53"/>
      <c r="N44" s="53"/>
      <c r="O44" s="53"/>
    </row>
    <row r="45" spans="1:15" ht="15" customHeight="1" x14ac:dyDescent="0.2">
      <c r="A45" s="49">
        <v>44</v>
      </c>
      <c r="B45" s="50">
        <v>74431</v>
      </c>
      <c r="C45" s="51" t="s">
        <v>54</v>
      </c>
      <c r="D45" s="49" t="s">
        <v>52</v>
      </c>
      <c r="E45" s="49">
        <v>2008</v>
      </c>
      <c r="F45" s="50" t="s">
        <v>29</v>
      </c>
      <c r="G45" s="50" t="s">
        <v>128</v>
      </c>
      <c r="H45" s="52">
        <v>61.6</v>
      </c>
      <c r="I45" s="52">
        <v>61.6</v>
      </c>
      <c r="J45" s="53"/>
      <c r="K45" s="53"/>
      <c r="L45" s="53"/>
      <c r="M45" s="53"/>
      <c r="N45" s="53"/>
      <c r="O45" s="53"/>
    </row>
    <row r="46" spans="1:15" ht="15" customHeight="1" x14ac:dyDescent="0.2">
      <c r="A46" s="49">
        <v>45</v>
      </c>
      <c r="B46" s="50">
        <v>74036</v>
      </c>
      <c r="C46" s="51" t="s">
        <v>56</v>
      </c>
      <c r="D46" s="49" t="s">
        <v>22</v>
      </c>
      <c r="E46" s="49">
        <v>2006</v>
      </c>
      <c r="F46" s="50" t="s">
        <v>10</v>
      </c>
      <c r="G46" s="50" t="s">
        <v>128</v>
      </c>
      <c r="H46" s="52">
        <v>60.428571428571431</v>
      </c>
      <c r="I46" s="52">
        <v>60.428571428571431</v>
      </c>
      <c r="J46" s="53"/>
      <c r="K46" s="53"/>
      <c r="L46" s="53"/>
      <c r="M46" s="53"/>
      <c r="N46" s="53"/>
      <c r="O46" s="53"/>
    </row>
    <row r="47" spans="1:15" ht="15" customHeight="1" x14ac:dyDescent="0.2">
      <c r="A47" s="49">
        <v>46</v>
      </c>
      <c r="B47" s="50">
        <v>78448</v>
      </c>
      <c r="C47" s="51" t="s">
        <v>357</v>
      </c>
      <c r="D47" s="49" t="s">
        <v>14</v>
      </c>
      <c r="E47" s="49">
        <v>2013</v>
      </c>
      <c r="F47" s="49" t="s">
        <v>32</v>
      </c>
      <c r="G47" s="50" t="s">
        <v>82</v>
      </c>
      <c r="H47" s="52">
        <v>59.857142857142854</v>
      </c>
      <c r="I47" s="52">
        <v>59.857142857142854</v>
      </c>
      <c r="J47" s="53"/>
      <c r="K47" s="53"/>
      <c r="L47" s="53"/>
      <c r="M47" s="53"/>
      <c r="N47" s="53"/>
      <c r="O47" s="53"/>
    </row>
    <row r="48" spans="1:15" ht="15" customHeight="1" x14ac:dyDescent="0.2">
      <c r="A48" s="49">
        <v>47</v>
      </c>
      <c r="B48" s="50">
        <v>83556</v>
      </c>
      <c r="C48" s="51" t="s">
        <v>355</v>
      </c>
      <c r="D48" s="49" t="s">
        <v>14</v>
      </c>
      <c r="E48" s="49">
        <v>2012</v>
      </c>
      <c r="F48" s="49" t="s">
        <v>32</v>
      </c>
      <c r="G48" s="50" t="s">
        <v>82</v>
      </c>
      <c r="H48" s="52">
        <v>57.871428571428574</v>
      </c>
      <c r="I48" s="52">
        <v>57.871428571428574</v>
      </c>
      <c r="J48" s="53"/>
      <c r="K48" s="53"/>
      <c r="L48" s="53"/>
      <c r="M48" s="53"/>
      <c r="N48" s="53"/>
      <c r="O48" s="53"/>
    </row>
    <row r="49" spans="1:15" ht="15" customHeight="1" x14ac:dyDescent="0.2">
      <c r="A49" s="49">
        <v>48</v>
      </c>
      <c r="B49" s="50">
        <v>68981</v>
      </c>
      <c r="C49" s="51" t="s">
        <v>47</v>
      </c>
      <c r="D49" s="49" t="s">
        <v>14</v>
      </c>
      <c r="E49" s="49">
        <v>2009</v>
      </c>
      <c r="F49" s="49" t="s">
        <v>62</v>
      </c>
      <c r="G49" s="50" t="s">
        <v>82</v>
      </c>
      <c r="H49" s="52">
        <v>53.357142857142854</v>
      </c>
      <c r="I49" s="52">
        <v>53.357142857142854</v>
      </c>
      <c r="J49" s="53"/>
      <c r="K49" s="53"/>
      <c r="L49" s="53"/>
      <c r="M49" s="53"/>
      <c r="N49" s="53"/>
      <c r="O49" s="53"/>
    </row>
    <row r="50" spans="1:15" ht="15" customHeight="1" x14ac:dyDescent="0.2">
      <c r="A50" s="7">
        <v>49</v>
      </c>
      <c r="B50" s="9">
        <v>83569</v>
      </c>
      <c r="C50" s="7" t="s">
        <v>364</v>
      </c>
      <c r="D50" s="7" t="s">
        <v>12</v>
      </c>
      <c r="E50" s="7">
        <v>2007</v>
      </c>
      <c r="F50" s="9" t="s">
        <v>10</v>
      </c>
      <c r="G50" s="9" t="s">
        <v>82</v>
      </c>
      <c r="H50" s="15">
        <v>52.785714285714285</v>
      </c>
      <c r="I50" s="15">
        <v>52.785714285714285</v>
      </c>
    </row>
    <row r="51" spans="1:15" ht="15" customHeight="1" x14ac:dyDescent="0.2">
      <c r="A51" s="7">
        <v>50</v>
      </c>
      <c r="B51" s="9">
        <v>71931</v>
      </c>
      <c r="C51" s="8" t="s">
        <v>401</v>
      </c>
      <c r="D51" s="7" t="s">
        <v>14</v>
      </c>
      <c r="E51" s="7">
        <v>2007</v>
      </c>
      <c r="F51" s="9" t="s">
        <v>10</v>
      </c>
      <c r="G51" s="9" t="s">
        <v>82</v>
      </c>
      <c r="H51" s="15">
        <v>52.214285714285715</v>
      </c>
      <c r="I51" s="15">
        <v>52.214285714285715</v>
      </c>
    </row>
    <row r="52" spans="1:15" ht="15" customHeight="1" x14ac:dyDescent="0.2">
      <c r="A52" s="7">
        <v>51</v>
      </c>
      <c r="B52" s="9">
        <v>83958</v>
      </c>
      <c r="C52" s="8" t="s">
        <v>387</v>
      </c>
      <c r="D52" s="7" t="s">
        <v>14</v>
      </c>
      <c r="E52" s="7">
        <v>2011</v>
      </c>
      <c r="F52" s="9" t="s">
        <v>26</v>
      </c>
      <c r="G52" s="9" t="s">
        <v>82</v>
      </c>
      <c r="H52" s="15">
        <v>50.671428571428564</v>
      </c>
      <c r="I52" s="15">
        <v>50.671428571428564</v>
      </c>
    </row>
    <row r="53" spans="1:15" ht="15" customHeight="1" x14ac:dyDescent="0.2">
      <c r="A53" s="7">
        <v>52</v>
      </c>
      <c r="B53" s="9">
        <v>84075</v>
      </c>
      <c r="C53" s="8" t="s">
        <v>381</v>
      </c>
      <c r="D53" s="7" t="s">
        <v>16</v>
      </c>
      <c r="E53" s="7">
        <v>2014</v>
      </c>
      <c r="F53" s="7" t="s">
        <v>68</v>
      </c>
      <c r="G53" s="9" t="s">
        <v>82</v>
      </c>
      <c r="H53" s="15">
        <v>50.1</v>
      </c>
      <c r="I53" s="15">
        <v>50.1</v>
      </c>
    </row>
    <row r="54" spans="1:15" ht="15" customHeight="1" x14ac:dyDescent="0.2">
      <c r="A54" s="7">
        <v>53</v>
      </c>
      <c r="B54" s="9">
        <v>86822</v>
      </c>
      <c r="C54" s="8" t="s">
        <v>425</v>
      </c>
      <c r="D54" s="7" t="s">
        <v>14</v>
      </c>
      <c r="E54" s="7">
        <v>2008</v>
      </c>
      <c r="F54" s="9" t="s">
        <v>29</v>
      </c>
      <c r="G54" s="9" t="s">
        <v>82</v>
      </c>
      <c r="H54" s="15">
        <v>47.642857142857146</v>
      </c>
      <c r="I54" s="15">
        <v>47.642857142857146</v>
      </c>
    </row>
    <row r="55" spans="1:15" ht="15" customHeight="1" x14ac:dyDescent="0.2">
      <c r="A55" s="7">
        <v>54</v>
      </c>
      <c r="B55" s="9">
        <v>70508</v>
      </c>
      <c r="C55" s="8" t="s">
        <v>64</v>
      </c>
      <c r="D55" s="7" t="s">
        <v>33</v>
      </c>
      <c r="E55" s="7">
        <v>2006</v>
      </c>
      <c r="F55" s="7" t="s">
        <v>7</v>
      </c>
      <c r="G55" s="9" t="s">
        <v>128</v>
      </c>
      <c r="H55" s="15">
        <v>47.428571428571431</v>
      </c>
      <c r="I55" s="15">
        <v>47.428571428571431</v>
      </c>
    </row>
    <row r="56" spans="1:15" ht="15" customHeight="1" x14ac:dyDescent="0.2">
      <c r="A56" s="7">
        <v>55</v>
      </c>
      <c r="B56" s="9">
        <v>85098</v>
      </c>
      <c r="C56" s="8" t="s">
        <v>404</v>
      </c>
      <c r="D56" s="7" t="s">
        <v>14</v>
      </c>
      <c r="E56" s="7">
        <v>2008</v>
      </c>
      <c r="F56" s="9" t="s">
        <v>29</v>
      </c>
      <c r="G56" s="9" t="s">
        <v>82</v>
      </c>
      <c r="H56" s="15">
        <v>46.414285714285711</v>
      </c>
      <c r="I56" s="15">
        <v>46.414285714285711</v>
      </c>
    </row>
    <row r="57" spans="1:15" ht="15" customHeight="1" x14ac:dyDescent="0.2">
      <c r="A57" s="7">
        <v>56</v>
      </c>
      <c r="B57" s="9">
        <v>83960</v>
      </c>
      <c r="C57" s="8" t="s">
        <v>411</v>
      </c>
      <c r="D57" s="7" t="s">
        <v>14</v>
      </c>
      <c r="E57" s="7">
        <v>2011</v>
      </c>
      <c r="F57" s="7" t="s">
        <v>19</v>
      </c>
      <c r="G57" s="9" t="s">
        <v>82</v>
      </c>
      <c r="H57" s="15">
        <v>46.25714285714286</v>
      </c>
      <c r="I57" s="15">
        <v>46.25714285714286</v>
      </c>
    </row>
    <row r="58" spans="1:15" ht="15" customHeight="1" x14ac:dyDescent="0.2">
      <c r="A58" s="7">
        <v>57</v>
      </c>
      <c r="B58" s="9">
        <v>85201</v>
      </c>
      <c r="C58" s="8" t="s">
        <v>405</v>
      </c>
      <c r="D58" s="7" t="s">
        <v>9</v>
      </c>
      <c r="E58" s="7">
        <v>2008</v>
      </c>
      <c r="F58" s="7" t="s">
        <v>62</v>
      </c>
      <c r="G58" s="9" t="s">
        <v>103</v>
      </c>
      <c r="H58" s="15">
        <v>46.1</v>
      </c>
      <c r="I58" s="15">
        <v>46.1</v>
      </c>
    </row>
    <row r="59" spans="1:15" ht="15" customHeight="1" x14ac:dyDescent="0.2">
      <c r="A59" s="7">
        <v>58</v>
      </c>
      <c r="B59" s="9">
        <v>83606</v>
      </c>
      <c r="C59" s="8" t="s">
        <v>356</v>
      </c>
      <c r="D59" s="7" t="s">
        <v>52</v>
      </c>
      <c r="E59" s="7">
        <v>2008</v>
      </c>
      <c r="F59" s="9" t="s">
        <v>29</v>
      </c>
      <c r="G59" s="9" t="s">
        <v>128</v>
      </c>
      <c r="H59" s="15">
        <v>44.885714285714286</v>
      </c>
      <c r="I59" s="15">
        <v>44.885714285714286</v>
      </c>
    </row>
    <row r="60" spans="1:15" ht="15" customHeight="1" x14ac:dyDescent="0.2">
      <c r="A60" s="7">
        <v>59</v>
      </c>
      <c r="B60" s="9">
        <v>71630</v>
      </c>
      <c r="C60" s="8" t="s">
        <v>39</v>
      </c>
      <c r="D60" s="7" t="s">
        <v>12</v>
      </c>
      <c r="E60" s="7">
        <v>2007</v>
      </c>
      <c r="F60" s="9" t="s">
        <v>10</v>
      </c>
      <c r="G60" s="9" t="s">
        <v>82</v>
      </c>
      <c r="H60" s="15">
        <v>44.142857142857146</v>
      </c>
      <c r="I60" s="15">
        <v>44.142857142857146</v>
      </c>
    </row>
    <row r="61" spans="1:15" ht="15" customHeight="1" x14ac:dyDescent="0.2">
      <c r="A61" s="7">
        <v>60</v>
      </c>
      <c r="B61" s="9">
        <v>85558</v>
      </c>
      <c r="C61" s="7" t="s">
        <v>410</v>
      </c>
      <c r="D61" s="7" t="s">
        <v>43</v>
      </c>
      <c r="E61" s="7">
        <v>2013</v>
      </c>
      <c r="F61" s="9" t="s">
        <v>41</v>
      </c>
      <c r="G61" s="9" t="s">
        <v>79</v>
      </c>
      <c r="H61" s="15">
        <v>43.457142857142856</v>
      </c>
      <c r="I61" s="15">
        <v>43.457142857142856</v>
      </c>
    </row>
    <row r="62" spans="1:15" ht="15" customHeight="1" x14ac:dyDescent="0.2">
      <c r="A62" s="7">
        <v>61</v>
      </c>
      <c r="B62" s="9">
        <v>87376</v>
      </c>
      <c r="C62" s="8" t="s">
        <v>428</v>
      </c>
      <c r="D62" s="7" t="s">
        <v>295</v>
      </c>
      <c r="E62" s="7">
        <v>2013</v>
      </c>
      <c r="F62" s="7" t="s">
        <v>32</v>
      </c>
      <c r="G62" s="9" t="s">
        <v>128</v>
      </c>
      <c r="H62" s="15">
        <v>43.25714285714286</v>
      </c>
      <c r="I62" s="15">
        <v>43.25714285714286</v>
      </c>
    </row>
    <row r="63" spans="1:15" ht="15" customHeight="1" x14ac:dyDescent="0.2">
      <c r="A63" s="7">
        <v>62</v>
      </c>
      <c r="B63" s="9">
        <v>83959</v>
      </c>
      <c r="C63" s="8" t="s">
        <v>412</v>
      </c>
      <c r="D63" s="7" t="s">
        <v>14</v>
      </c>
      <c r="E63" s="7">
        <v>2010</v>
      </c>
      <c r="F63" s="7" t="s">
        <v>19</v>
      </c>
      <c r="G63" s="9" t="s">
        <v>82</v>
      </c>
      <c r="H63" s="15">
        <v>42.75714285714286</v>
      </c>
      <c r="I63" s="15">
        <v>42.75714285714286</v>
      </c>
    </row>
    <row r="64" spans="1:15" ht="15" customHeight="1" x14ac:dyDescent="0.2">
      <c r="A64" s="7">
        <v>63</v>
      </c>
      <c r="B64" s="9">
        <v>85089</v>
      </c>
      <c r="C64" s="8" t="s">
        <v>409</v>
      </c>
      <c r="D64" s="7" t="s">
        <v>14</v>
      </c>
      <c r="E64" s="7">
        <v>2011</v>
      </c>
      <c r="F64" s="9" t="s">
        <v>26</v>
      </c>
      <c r="G64" s="9" t="s">
        <v>82</v>
      </c>
      <c r="H64" s="15">
        <v>42.342857142857142</v>
      </c>
      <c r="I64" s="15">
        <v>42.342857142857142</v>
      </c>
    </row>
    <row r="65" spans="1:15" ht="15" customHeight="1" x14ac:dyDescent="0.2">
      <c r="A65" s="7">
        <v>64</v>
      </c>
      <c r="B65" s="9">
        <v>82537</v>
      </c>
      <c r="C65" s="7" t="s">
        <v>365</v>
      </c>
      <c r="D65" s="7" t="s">
        <v>14</v>
      </c>
      <c r="E65" s="7">
        <v>2009</v>
      </c>
      <c r="F65" s="9" t="s">
        <v>29</v>
      </c>
      <c r="G65" s="9" t="s">
        <v>82</v>
      </c>
      <c r="H65" s="15">
        <v>41.471428571428575</v>
      </c>
      <c r="I65" s="15">
        <v>41.471428571428575</v>
      </c>
    </row>
    <row r="66" spans="1:15" ht="15" customHeight="1" x14ac:dyDescent="0.2">
      <c r="A66" s="49">
        <v>65</v>
      </c>
      <c r="B66" s="50">
        <v>73308</v>
      </c>
      <c r="C66" s="51" t="s">
        <v>55</v>
      </c>
      <c r="D66" s="49" t="s">
        <v>14</v>
      </c>
      <c r="E66" s="49">
        <v>2006</v>
      </c>
      <c r="F66" s="50" t="s">
        <v>10</v>
      </c>
      <c r="G66" s="50" t="s">
        <v>82</v>
      </c>
      <c r="H66" s="52">
        <v>38.071428571428569</v>
      </c>
      <c r="I66" s="52">
        <v>38.071428571428569</v>
      </c>
      <c r="J66" s="53"/>
      <c r="K66" s="53"/>
      <c r="L66" s="53"/>
      <c r="M66" s="53"/>
      <c r="N66" s="53"/>
      <c r="O66" s="53"/>
    </row>
    <row r="67" spans="1:15" ht="15" customHeight="1" x14ac:dyDescent="0.2">
      <c r="A67" s="49">
        <v>66</v>
      </c>
      <c r="B67" s="50">
        <v>77512</v>
      </c>
      <c r="C67" s="51" t="s">
        <v>360</v>
      </c>
      <c r="D67" s="49" t="s">
        <v>353</v>
      </c>
      <c r="E67" s="49">
        <v>2007</v>
      </c>
      <c r="F67" s="50" t="s">
        <v>10</v>
      </c>
      <c r="G67" s="50" t="s">
        <v>128</v>
      </c>
      <c r="H67" s="52">
        <v>35.142857142857146</v>
      </c>
      <c r="I67" s="52">
        <v>35.142857142857146</v>
      </c>
      <c r="J67" s="53"/>
      <c r="K67" s="53"/>
      <c r="L67" s="53"/>
      <c r="M67" s="53"/>
      <c r="N67" s="53"/>
      <c r="O67" s="53"/>
    </row>
    <row r="68" spans="1:15" ht="15" customHeight="1" x14ac:dyDescent="0.2">
      <c r="A68" s="49">
        <v>67</v>
      </c>
      <c r="B68" s="50">
        <v>87375</v>
      </c>
      <c r="C68" s="51" t="s">
        <v>430</v>
      </c>
      <c r="D68" s="49" t="s">
        <v>295</v>
      </c>
      <c r="E68" s="49">
        <v>2013</v>
      </c>
      <c r="F68" s="49" t="s">
        <v>32</v>
      </c>
      <c r="G68" s="50" t="s">
        <v>128</v>
      </c>
      <c r="H68" s="52">
        <v>34.31428571428571</v>
      </c>
      <c r="I68" s="52">
        <v>34.31428571428571</v>
      </c>
      <c r="J68" s="53"/>
      <c r="K68" s="53"/>
      <c r="L68" s="53"/>
      <c r="M68" s="53"/>
      <c r="N68" s="53"/>
      <c r="O68" s="53"/>
    </row>
    <row r="69" spans="1:15" ht="15" customHeight="1" x14ac:dyDescent="0.2">
      <c r="A69" s="49">
        <v>68</v>
      </c>
      <c r="B69" s="50">
        <v>82973</v>
      </c>
      <c r="C69" s="51" t="s">
        <v>362</v>
      </c>
      <c r="D69" s="49" t="s">
        <v>53</v>
      </c>
      <c r="E69" s="49">
        <v>2007</v>
      </c>
      <c r="F69" s="50" t="s">
        <v>10</v>
      </c>
      <c r="G69" s="50" t="s">
        <v>128</v>
      </c>
      <c r="H69" s="52">
        <v>34</v>
      </c>
      <c r="I69" s="52">
        <v>34</v>
      </c>
      <c r="J69" s="53"/>
      <c r="K69" s="53"/>
      <c r="L69" s="53"/>
      <c r="M69" s="53"/>
      <c r="N69" s="53"/>
      <c r="O69" s="53"/>
    </row>
    <row r="70" spans="1:15" ht="15" customHeight="1" x14ac:dyDescent="0.2">
      <c r="A70" s="49">
        <v>69</v>
      </c>
      <c r="B70" s="50">
        <v>84076</v>
      </c>
      <c r="C70" s="51" t="s">
        <v>380</v>
      </c>
      <c r="D70" s="49" t="s">
        <v>16</v>
      </c>
      <c r="E70" s="49">
        <v>2011</v>
      </c>
      <c r="F70" s="49" t="s">
        <v>19</v>
      </c>
      <c r="G70" s="50" t="s">
        <v>82</v>
      </c>
      <c r="H70" s="52">
        <v>32.214285714285715</v>
      </c>
      <c r="I70" s="52">
        <v>32.214285714285715</v>
      </c>
      <c r="J70" s="53"/>
      <c r="K70" s="53"/>
      <c r="L70" s="53"/>
      <c r="M70" s="53"/>
      <c r="N70" s="53"/>
      <c r="O70" s="53"/>
    </row>
    <row r="71" spans="1:15" ht="15" customHeight="1" x14ac:dyDescent="0.2">
      <c r="A71" s="49">
        <v>70</v>
      </c>
      <c r="B71" s="50">
        <v>85092</v>
      </c>
      <c r="C71" s="51" t="s">
        <v>463</v>
      </c>
      <c r="D71" s="49" t="s">
        <v>14</v>
      </c>
      <c r="E71" s="49">
        <v>2014</v>
      </c>
      <c r="F71" s="50" t="s">
        <v>58</v>
      </c>
      <c r="G71" s="50" t="s">
        <v>82</v>
      </c>
      <c r="H71" s="52">
        <v>32.18571428571429</v>
      </c>
      <c r="I71" s="52">
        <v>32.18571428571429</v>
      </c>
      <c r="J71" s="53"/>
      <c r="K71" s="53"/>
      <c r="L71" s="53"/>
      <c r="M71" s="53"/>
      <c r="N71" s="53"/>
      <c r="O71" s="53"/>
    </row>
    <row r="72" spans="1:15" ht="15" customHeight="1" x14ac:dyDescent="0.2">
      <c r="A72" s="49">
        <v>71</v>
      </c>
      <c r="B72" s="50">
        <v>83117</v>
      </c>
      <c r="C72" s="51" t="s">
        <v>386</v>
      </c>
      <c r="D72" s="49" t="s">
        <v>384</v>
      </c>
      <c r="E72" s="49">
        <v>2012</v>
      </c>
      <c r="F72" s="50" t="s">
        <v>41</v>
      </c>
      <c r="G72" s="50" t="s">
        <v>103</v>
      </c>
      <c r="H72" s="52">
        <v>30.75714285714286</v>
      </c>
      <c r="I72" s="52">
        <v>30.75714285714286</v>
      </c>
      <c r="J72" s="53"/>
      <c r="K72" s="53"/>
      <c r="L72" s="53"/>
      <c r="M72" s="53"/>
      <c r="N72" s="53"/>
      <c r="O72" s="53"/>
    </row>
    <row r="73" spans="1:15" ht="15" customHeight="1" x14ac:dyDescent="0.2">
      <c r="A73" s="49">
        <v>72</v>
      </c>
      <c r="B73" s="50">
        <v>87384</v>
      </c>
      <c r="C73" s="51" t="s">
        <v>420</v>
      </c>
      <c r="D73" s="49" t="s">
        <v>14</v>
      </c>
      <c r="E73" s="49">
        <v>2011</v>
      </c>
      <c r="F73" s="50" t="s">
        <v>26</v>
      </c>
      <c r="G73" s="50" t="s">
        <v>82</v>
      </c>
      <c r="H73" s="52">
        <v>27.428571428571427</v>
      </c>
      <c r="I73" s="52">
        <v>27.428571428571427</v>
      </c>
      <c r="J73" s="53"/>
      <c r="K73" s="53"/>
      <c r="L73" s="53"/>
      <c r="M73" s="53"/>
      <c r="N73" s="53"/>
      <c r="O73" s="53"/>
    </row>
    <row r="74" spans="1:15" ht="15" customHeight="1" x14ac:dyDescent="0.2">
      <c r="A74" s="49">
        <v>73</v>
      </c>
      <c r="B74" s="50">
        <v>76033</v>
      </c>
      <c r="C74" s="51" t="s">
        <v>406</v>
      </c>
      <c r="D74" s="49" t="s">
        <v>9</v>
      </c>
      <c r="E74" s="49">
        <v>2011</v>
      </c>
      <c r="F74" s="49" t="s">
        <v>19</v>
      </c>
      <c r="G74" s="50" t="s">
        <v>103</v>
      </c>
      <c r="H74" s="52">
        <v>27.285714285714285</v>
      </c>
      <c r="I74" s="52">
        <v>27.285714285714285</v>
      </c>
      <c r="J74" s="53"/>
      <c r="K74" s="53"/>
      <c r="L74" s="53"/>
      <c r="M74" s="53"/>
      <c r="N74" s="53"/>
      <c r="O74" s="53"/>
    </row>
    <row r="75" spans="1:15" ht="15" customHeight="1" x14ac:dyDescent="0.2">
      <c r="A75" s="49">
        <v>74</v>
      </c>
      <c r="B75" s="50">
        <v>82425</v>
      </c>
      <c r="C75" s="51" t="s">
        <v>447</v>
      </c>
      <c r="D75" s="49" t="s">
        <v>112</v>
      </c>
      <c r="E75" s="49">
        <v>2015</v>
      </c>
      <c r="F75" s="49" t="s">
        <v>68</v>
      </c>
      <c r="G75" s="50" t="s">
        <v>82</v>
      </c>
      <c r="H75" s="52">
        <v>27.228571428571428</v>
      </c>
      <c r="I75" s="52">
        <v>27.228571428571428</v>
      </c>
      <c r="J75" s="53"/>
      <c r="K75" s="53"/>
      <c r="L75" s="53"/>
      <c r="M75" s="53"/>
      <c r="N75" s="53"/>
      <c r="O75" s="53"/>
    </row>
    <row r="76" spans="1:15" ht="15" customHeight="1" x14ac:dyDescent="0.2">
      <c r="A76" s="49">
        <v>75</v>
      </c>
      <c r="B76" s="50">
        <v>82064</v>
      </c>
      <c r="C76" s="51" t="s">
        <v>298</v>
      </c>
      <c r="D76" s="49" t="s">
        <v>295</v>
      </c>
      <c r="E76" s="49">
        <v>2008</v>
      </c>
      <c r="F76" s="49" t="s">
        <v>62</v>
      </c>
      <c r="G76" s="50" t="s">
        <v>128</v>
      </c>
      <c r="H76" s="52">
        <v>27.214285714285715</v>
      </c>
      <c r="I76" s="52">
        <v>27.214285714285715</v>
      </c>
      <c r="J76" s="53"/>
      <c r="K76" s="53"/>
      <c r="L76" s="53"/>
      <c r="M76" s="53"/>
      <c r="N76" s="53"/>
      <c r="O76" s="53"/>
    </row>
    <row r="77" spans="1:15" ht="15" customHeight="1" x14ac:dyDescent="0.2">
      <c r="A77" s="49">
        <v>76</v>
      </c>
      <c r="B77" s="50">
        <v>71924</v>
      </c>
      <c r="C77" s="51" t="s">
        <v>368</v>
      </c>
      <c r="D77" s="49" t="s">
        <v>14</v>
      </c>
      <c r="E77" s="49">
        <v>2006</v>
      </c>
      <c r="F77" s="50" t="s">
        <v>10</v>
      </c>
      <c r="G77" s="50" t="s">
        <v>82</v>
      </c>
      <c r="H77" s="52">
        <v>26.214285714285715</v>
      </c>
      <c r="I77" s="52">
        <v>26.214285714285715</v>
      </c>
      <c r="J77" s="53"/>
      <c r="K77" s="53"/>
      <c r="L77" s="53"/>
      <c r="M77" s="53"/>
      <c r="N77" s="53"/>
      <c r="O77" s="53"/>
    </row>
    <row r="78" spans="1:15" ht="15" customHeight="1" x14ac:dyDescent="0.2">
      <c r="A78" s="49">
        <v>77</v>
      </c>
      <c r="B78" s="50">
        <v>78450</v>
      </c>
      <c r="C78" s="51" t="s">
        <v>72</v>
      </c>
      <c r="D78" s="49" t="s">
        <v>14</v>
      </c>
      <c r="E78" s="49">
        <v>2007</v>
      </c>
      <c r="F78" s="50" t="s">
        <v>10</v>
      </c>
      <c r="G78" s="50" t="s">
        <v>82</v>
      </c>
      <c r="H78" s="52">
        <v>25.428571428571427</v>
      </c>
      <c r="I78" s="52">
        <v>25.428571428571427</v>
      </c>
      <c r="J78" s="53"/>
      <c r="K78" s="53"/>
      <c r="L78" s="53"/>
      <c r="M78" s="53"/>
      <c r="N78" s="53"/>
      <c r="O78" s="53"/>
    </row>
    <row r="79" spans="1:15" ht="15" customHeight="1" x14ac:dyDescent="0.2">
      <c r="A79" s="49">
        <v>78</v>
      </c>
      <c r="B79" s="50">
        <v>74433</v>
      </c>
      <c r="C79" s="51" t="s">
        <v>458</v>
      </c>
      <c r="D79" s="49" t="s">
        <v>52</v>
      </c>
      <c r="E79" s="49">
        <v>2007</v>
      </c>
      <c r="F79" s="50" t="s">
        <v>10</v>
      </c>
      <c r="G79" s="50" t="s">
        <v>128</v>
      </c>
      <c r="H79" s="52">
        <v>25.285714285714285</v>
      </c>
      <c r="I79" s="52">
        <v>25.285714285714285</v>
      </c>
      <c r="J79" s="53"/>
      <c r="K79" s="53"/>
      <c r="L79" s="53"/>
      <c r="M79" s="53"/>
      <c r="N79" s="53"/>
      <c r="O79" s="53"/>
    </row>
    <row r="80" spans="1:15" ht="15" customHeight="1" x14ac:dyDescent="0.2">
      <c r="A80" s="49">
        <v>79</v>
      </c>
      <c r="B80" s="50">
        <v>82845</v>
      </c>
      <c r="C80" s="49" t="s">
        <v>379</v>
      </c>
      <c r="D80" s="49" t="s">
        <v>43</v>
      </c>
      <c r="E80" s="49">
        <v>2012</v>
      </c>
      <c r="F80" s="50" t="s">
        <v>41</v>
      </c>
      <c r="G80" s="50" t="s">
        <v>79</v>
      </c>
      <c r="H80" s="52">
        <v>24.928571428571427</v>
      </c>
      <c r="I80" s="52">
        <v>24.928571428571427</v>
      </c>
      <c r="J80" s="53"/>
      <c r="K80" s="53"/>
      <c r="L80" s="53"/>
      <c r="M80" s="53"/>
      <c r="N80" s="53"/>
      <c r="O80" s="53"/>
    </row>
    <row r="81" spans="1:15" ht="15" customHeight="1" x14ac:dyDescent="0.2">
      <c r="A81" s="49">
        <v>80</v>
      </c>
      <c r="B81" s="50">
        <v>70996</v>
      </c>
      <c r="C81" s="49" t="s">
        <v>66</v>
      </c>
      <c r="D81" s="49" t="s">
        <v>14</v>
      </c>
      <c r="E81" s="49">
        <v>2010</v>
      </c>
      <c r="F81" s="50" t="s">
        <v>26</v>
      </c>
      <c r="G81" s="50" t="s">
        <v>82</v>
      </c>
      <c r="H81" s="52">
        <v>24.642857142857142</v>
      </c>
      <c r="I81" s="52">
        <v>24.642857142857142</v>
      </c>
      <c r="J81" s="53"/>
      <c r="K81" s="53"/>
      <c r="L81" s="53"/>
      <c r="M81" s="53"/>
      <c r="N81" s="53"/>
      <c r="O81" s="53"/>
    </row>
    <row r="82" spans="1:15" ht="15" customHeight="1" x14ac:dyDescent="0.2">
      <c r="A82" s="7">
        <v>81</v>
      </c>
      <c r="B82" s="9">
        <v>87528</v>
      </c>
      <c r="C82" s="8" t="s">
        <v>449</v>
      </c>
      <c r="D82" s="7" t="s">
        <v>133</v>
      </c>
      <c r="E82" s="7">
        <v>2014</v>
      </c>
      <c r="F82" s="7" t="s">
        <v>68</v>
      </c>
      <c r="G82" s="9" t="s">
        <v>97</v>
      </c>
      <c r="H82" s="15">
        <v>24.5</v>
      </c>
      <c r="I82" s="15">
        <v>24.5</v>
      </c>
    </row>
    <row r="83" spans="1:15" ht="15" customHeight="1" x14ac:dyDescent="0.2">
      <c r="A83" s="7">
        <v>82</v>
      </c>
      <c r="B83" s="9">
        <v>85096</v>
      </c>
      <c r="C83" s="7" t="s">
        <v>407</v>
      </c>
      <c r="D83" s="7" t="s">
        <v>14</v>
      </c>
      <c r="E83" s="7">
        <v>2013</v>
      </c>
      <c r="F83" s="9" t="s">
        <v>41</v>
      </c>
      <c r="G83" s="9" t="s">
        <v>82</v>
      </c>
      <c r="H83" s="15">
        <v>24.428571428571427</v>
      </c>
      <c r="I83" s="15">
        <v>24.428571428571427</v>
      </c>
    </row>
    <row r="84" spans="1:15" ht="15" customHeight="1" x14ac:dyDescent="0.2">
      <c r="A84" s="7">
        <v>83</v>
      </c>
      <c r="B84" s="9">
        <v>85200</v>
      </c>
      <c r="C84" s="8" t="s">
        <v>408</v>
      </c>
      <c r="D84" s="7" t="s">
        <v>9</v>
      </c>
      <c r="E84" s="7">
        <v>2008</v>
      </c>
      <c r="F84" s="7" t="s">
        <v>62</v>
      </c>
      <c r="G84" s="9" t="s">
        <v>103</v>
      </c>
      <c r="H84" s="15">
        <v>24.428571428571427</v>
      </c>
      <c r="I84" s="15">
        <v>24.428571428571427</v>
      </c>
    </row>
    <row r="85" spans="1:15" ht="15" customHeight="1" x14ac:dyDescent="0.2">
      <c r="A85" s="7">
        <v>84</v>
      </c>
      <c r="B85" s="9">
        <v>84502</v>
      </c>
      <c r="C85" s="8" t="s">
        <v>375</v>
      </c>
      <c r="D85" s="7" t="s">
        <v>295</v>
      </c>
      <c r="E85" s="7">
        <v>2009</v>
      </c>
      <c r="F85" s="9" t="s">
        <v>29</v>
      </c>
      <c r="G85" s="9" t="s">
        <v>128</v>
      </c>
      <c r="H85" s="15">
        <v>24.142857142857142</v>
      </c>
      <c r="I85" s="15">
        <v>24.142857142857142</v>
      </c>
    </row>
    <row r="86" spans="1:15" ht="15" customHeight="1" x14ac:dyDescent="0.2">
      <c r="A86" s="7">
        <v>85</v>
      </c>
      <c r="B86" s="9">
        <v>87374</v>
      </c>
      <c r="C86" s="8" t="s">
        <v>453</v>
      </c>
      <c r="D86" s="7" t="s">
        <v>295</v>
      </c>
      <c r="E86" s="7">
        <v>2014</v>
      </c>
      <c r="F86" s="9" t="s">
        <v>58</v>
      </c>
      <c r="G86" s="9" t="s">
        <v>128</v>
      </c>
      <c r="H86" s="15">
        <v>23.828571428571429</v>
      </c>
      <c r="I86" s="15">
        <v>23.828571428571429</v>
      </c>
    </row>
    <row r="87" spans="1:15" ht="15" customHeight="1" x14ac:dyDescent="0.2">
      <c r="A87" s="7">
        <v>86</v>
      </c>
      <c r="B87" s="9">
        <v>85624</v>
      </c>
      <c r="C87" s="8" t="s">
        <v>426</v>
      </c>
      <c r="D87" s="7" t="s">
        <v>353</v>
      </c>
      <c r="E87" s="7">
        <v>2013</v>
      </c>
      <c r="F87" s="9" t="s">
        <v>41</v>
      </c>
      <c r="G87" s="9" t="s">
        <v>128</v>
      </c>
      <c r="H87" s="15">
        <v>23.571428571428573</v>
      </c>
      <c r="I87" s="15">
        <v>23.571428571428573</v>
      </c>
    </row>
    <row r="88" spans="1:15" ht="15" customHeight="1" x14ac:dyDescent="0.2">
      <c r="A88" s="7">
        <v>87</v>
      </c>
      <c r="B88" s="9">
        <v>72579</v>
      </c>
      <c r="C88" s="7" t="s">
        <v>377</v>
      </c>
      <c r="D88" s="7" t="s">
        <v>43</v>
      </c>
      <c r="E88" s="7">
        <v>2008</v>
      </c>
      <c r="F88" s="9" t="s">
        <v>29</v>
      </c>
      <c r="G88" s="9" t="s">
        <v>79</v>
      </c>
      <c r="H88" s="15">
        <v>23.214285714285715</v>
      </c>
      <c r="I88" s="15">
        <v>23.214285714285715</v>
      </c>
    </row>
    <row r="89" spans="1:15" ht="15" customHeight="1" x14ac:dyDescent="0.2">
      <c r="A89" s="7">
        <v>88</v>
      </c>
      <c r="B89" s="9">
        <v>87373</v>
      </c>
      <c r="C89" s="8" t="s">
        <v>459</v>
      </c>
      <c r="D89" s="7" t="s">
        <v>295</v>
      </c>
      <c r="E89" s="7">
        <v>2011</v>
      </c>
      <c r="F89" s="9" t="s">
        <v>26</v>
      </c>
      <c r="G89" s="9" t="s">
        <v>128</v>
      </c>
      <c r="H89" s="15">
        <v>22.614285714285717</v>
      </c>
      <c r="I89" s="15">
        <v>22.614285714285717</v>
      </c>
    </row>
    <row r="90" spans="1:15" ht="15" customHeight="1" x14ac:dyDescent="0.2">
      <c r="A90" s="7">
        <v>89</v>
      </c>
      <c r="B90" s="9">
        <v>86821</v>
      </c>
      <c r="C90" s="8" t="s">
        <v>427</v>
      </c>
      <c r="D90" s="7" t="s">
        <v>14</v>
      </c>
      <c r="E90" s="7">
        <v>2014</v>
      </c>
      <c r="F90" s="7" t="s">
        <v>68</v>
      </c>
      <c r="G90" s="9" t="s">
        <v>82</v>
      </c>
      <c r="H90" s="15">
        <v>21.928571428571427</v>
      </c>
      <c r="I90" s="15">
        <v>21.928571428571427</v>
      </c>
    </row>
    <row r="91" spans="1:15" ht="15" customHeight="1" x14ac:dyDescent="0.2">
      <c r="A91" s="7">
        <v>90</v>
      </c>
      <c r="B91" s="9">
        <v>85633</v>
      </c>
      <c r="C91" s="8" t="s">
        <v>413</v>
      </c>
      <c r="D91" s="7" t="s">
        <v>295</v>
      </c>
      <c r="E91" s="7">
        <v>2011</v>
      </c>
      <c r="F91" s="9" t="s">
        <v>26</v>
      </c>
      <c r="G91" s="9" t="s">
        <v>128</v>
      </c>
      <c r="H91" s="15">
        <v>21.428571428571427</v>
      </c>
      <c r="I91" s="15">
        <v>21.428571428571427</v>
      </c>
    </row>
    <row r="92" spans="1:15" ht="15" customHeight="1" x14ac:dyDescent="0.2">
      <c r="A92" s="7">
        <v>91</v>
      </c>
      <c r="B92" s="9">
        <v>81555</v>
      </c>
      <c r="C92" s="8" t="s">
        <v>421</v>
      </c>
      <c r="D92" s="7" t="s">
        <v>14</v>
      </c>
      <c r="E92" s="7">
        <v>2009</v>
      </c>
      <c r="F92" s="9" t="s">
        <v>29</v>
      </c>
      <c r="G92" s="9" t="s">
        <v>82</v>
      </c>
      <c r="H92" s="15">
        <v>20.428571428571427</v>
      </c>
      <c r="I92" s="15">
        <v>20.428571428571427</v>
      </c>
    </row>
    <row r="93" spans="1:15" ht="15" customHeight="1" x14ac:dyDescent="0.2">
      <c r="A93" s="7">
        <v>92</v>
      </c>
      <c r="B93" s="9">
        <v>87617</v>
      </c>
      <c r="C93" s="8" t="s">
        <v>448</v>
      </c>
      <c r="D93" s="7" t="s">
        <v>133</v>
      </c>
      <c r="E93" s="7">
        <v>2011</v>
      </c>
      <c r="F93" s="9" t="s">
        <v>26</v>
      </c>
      <c r="G93" s="9" t="s">
        <v>97</v>
      </c>
      <c r="H93" s="15">
        <v>20.099999999999998</v>
      </c>
      <c r="I93" s="15">
        <v>20.099999999999998</v>
      </c>
    </row>
    <row r="94" spans="1:15" ht="15" customHeight="1" x14ac:dyDescent="0.2">
      <c r="A94" s="7">
        <v>93</v>
      </c>
      <c r="B94" s="9">
        <v>85093</v>
      </c>
      <c r="C94" s="8" t="s">
        <v>460</v>
      </c>
      <c r="D94" s="7" t="s">
        <v>14</v>
      </c>
      <c r="E94" s="7">
        <v>2013</v>
      </c>
      <c r="F94" s="9" t="s">
        <v>41</v>
      </c>
      <c r="G94" s="9" t="s">
        <v>82</v>
      </c>
      <c r="H94" s="15">
        <v>19.671428571428571</v>
      </c>
      <c r="I94" s="15">
        <v>19.671428571428571</v>
      </c>
    </row>
    <row r="95" spans="1:15" ht="15" customHeight="1" x14ac:dyDescent="0.2">
      <c r="A95" s="7">
        <v>94</v>
      </c>
      <c r="B95" s="9">
        <v>86901</v>
      </c>
      <c r="C95" s="8" t="s">
        <v>469</v>
      </c>
      <c r="D95" s="7" t="s">
        <v>9</v>
      </c>
      <c r="E95" s="7">
        <v>2013</v>
      </c>
      <c r="F95" s="9" t="s">
        <v>41</v>
      </c>
      <c r="G95" s="9" t="s">
        <v>103</v>
      </c>
      <c r="H95" s="15">
        <v>19.471428571428572</v>
      </c>
      <c r="I95" s="15">
        <v>19.471428571428572</v>
      </c>
    </row>
    <row r="96" spans="1:15" ht="15" customHeight="1" x14ac:dyDescent="0.2">
      <c r="A96" s="7">
        <v>95</v>
      </c>
      <c r="B96" s="9">
        <v>71563</v>
      </c>
      <c r="C96" s="7" t="s">
        <v>432</v>
      </c>
      <c r="D96" s="7" t="s">
        <v>433</v>
      </c>
      <c r="E96" s="7">
        <v>2010</v>
      </c>
      <c r="F96" s="9" t="s">
        <v>26</v>
      </c>
      <c r="G96" s="9" t="s">
        <v>93</v>
      </c>
      <c r="H96" s="15">
        <v>19.357142857142858</v>
      </c>
      <c r="I96" s="15">
        <v>19.357142857142858</v>
      </c>
    </row>
    <row r="97" spans="1:15" ht="15" customHeight="1" x14ac:dyDescent="0.2">
      <c r="A97" s="7">
        <v>96</v>
      </c>
      <c r="B97" s="9">
        <v>81111</v>
      </c>
      <c r="C97" s="8" t="s">
        <v>291</v>
      </c>
      <c r="D97" s="7" t="s">
        <v>9</v>
      </c>
      <c r="E97" s="7">
        <v>2006</v>
      </c>
      <c r="F97" s="9" t="s">
        <v>10</v>
      </c>
      <c r="G97" s="9" t="s">
        <v>103</v>
      </c>
      <c r="H97" s="15">
        <v>18.071428571428573</v>
      </c>
      <c r="I97" s="15">
        <v>18.071428571428573</v>
      </c>
    </row>
    <row r="98" spans="1:15" ht="15" customHeight="1" x14ac:dyDescent="0.2">
      <c r="A98" s="49">
        <v>97</v>
      </c>
      <c r="B98" s="50">
        <v>85202</v>
      </c>
      <c r="C98" s="51" t="s">
        <v>414</v>
      </c>
      <c r="D98" s="49" t="s">
        <v>9</v>
      </c>
      <c r="E98" s="49">
        <v>2011</v>
      </c>
      <c r="F98" s="49" t="s">
        <v>19</v>
      </c>
      <c r="G98" s="50" t="s">
        <v>103</v>
      </c>
      <c r="H98" s="52">
        <v>17.285714285714285</v>
      </c>
      <c r="I98" s="52">
        <v>17.285714285714285</v>
      </c>
      <c r="J98" s="53"/>
      <c r="K98" s="53"/>
      <c r="L98" s="53"/>
      <c r="M98" s="53"/>
      <c r="N98" s="53"/>
      <c r="O98" s="53"/>
    </row>
    <row r="99" spans="1:15" ht="15" customHeight="1" x14ac:dyDescent="0.2">
      <c r="A99" s="49">
        <v>98</v>
      </c>
      <c r="B99" s="50">
        <v>80897</v>
      </c>
      <c r="C99" s="51" t="s">
        <v>358</v>
      </c>
      <c r="D99" s="49" t="s">
        <v>353</v>
      </c>
      <c r="E99" s="49">
        <v>2010</v>
      </c>
      <c r="F99" s="50" t="s">
        <v>26</v>
      </c>
      <c r="G99" s="50" t="s">
        <v>128</v>
      </c>
      <c r="H99" s="52">
        <v>16.357142857142858</v>
      </c>
      <c r="I99" s="52">
        <v>16.357142857142858</v>
      </c>
      <c r="J99" s="53"/>
      <c r="K99" s="53"/>
      <c r="L99" s="53"/>
      <c r="M99" s="53"/>
      <c r="N99" s="53"/>
      <c r="O99" s="53"/>
    </row>
    <row r="100" spans="1:15" ht="15" customHeight="1" x14ac:dyDescent="0.2">
      <c r="A100" s="49">
        <v>99</v>
      </c>
      <c r="B100" s="50" t="s">
        <v>445</v>
      </c>
      <c r="C100" s="51" t="s">
        <v>437</v>
      </c>
      <c r="D100" s="49" t="s">
        <v>438</v>
      </c>
      <c r="E100" s="49">
        <v>2011</v>
      </c>
      <c r="F100" s="50" t="s">
        <v>26</v>
      </c>
      <c r="G100" s="50" t="s">
        <v>128</v>
      </c>
      <c r="H100" s="52">
        <v>16.285714285714285</v>
      </c>
      <c r="I100" s="52">
        <v>16.285714285714285</v>
      </c>
      <c r="J100" s="53"/>
      <c r="K100" s="53"/>
      <c r="L100" s="53"/>
      <c r="M100" s="53"/>
      <c r="N100" s="53"/>
      <c r="O100" s="53"/>
    </row>
    <row r="101" spans="1:15" ht="15" customHeight="1" x14ac:dyDescent="0.2">
      <c r="A101" s="49">
        <v>100</v>
      </c>
      <c r="B101" s="50">
        <v>78449</v>
      </c>
      <c r="C101" s="51" t="s">
        <v>403</v>
      </c>
      <c r="D101" s="49" t="s">
        <v>14</v>
      </c>
      <c r="E101" s="49">
        <v>2006</v>
      </c>
      <c r="F101" s="50" t="s">
        <v>10</v>
      </c>
      <c r="G101" s="50" t="s">
        <v>82</v>
      </c>
      <c r="H101" s="52">
        <v>16.285714285714285</v>
      </c>
      <c r="I101" s="52">
        <v>16.285714285714285</v>
      </c>
      <c r="J101" s="53"/>
      <c r="K101" s="53"/>
      <c r="L101" s="53"/>
      <c r="M101" s="53"/>
      <c r="N101" s="53"/>
      <c r="O101" s="53"/>
    </row>
    <row r="102" spans="1:15" ht="15" customHeight="1" x14ac:dyDescent="0.2">
      <c r="A102" s="49">
        <v>101</v>
      </c>
      <c r="B102" s="50">
        <v>81225</v>
      </c>
      <c r="C102" s="51" t="s">
        <v>293</v>
      </c>
      <c r="D102" s="49" t="s">
        <v>295</v>
      </c>
      <c r="E102" s="49">
        <v>2011</v>
      </c>
      <c r="F102" s="50" t="s">
        <v>26</v>
      </c>
      <c r="G102" s="50" t="s">
        <v>128</v>
      </c>
      <c r="H102" s="52">
        <v>15.857142857142858</v>
      </c>
      <c r="I102" s="52">
        <v>15.857142857142858</v>
      </c>
      <c r="J102" s="53"/>
      <c r="K102" s="53"/>
      <c r="L102" s="53"/>
      <c r="M102" s="53"/>
      <c r="N102" s="53"/>
      <c r="O102" s="53"/>
    </row>
    <row r="103" spans="1:15" ht="15" customHeight="1" x14ac:dyDescent="0.2">
      <c r="A103" s="49">
        <v>102</v>
      </c>
      <c r="B103" s="50">
        <v>85094</v>
      </c>
      <c r="C103" s="51" t="s">
        <v>466</v>
      </c>
      <c r="D103" s="49" t="s">
        <v>14</v>
      </c>
      <c r="E103" s="49">
        <v>2012</v>
      </c>
      <c r="F103" s="50" t="s">
        <v>41</v>
      </c>
      <c r="G103" s="50" t="s">
        <v>82</v>
      </c>
      <c r="H103" s="52">
        <v>15.200000000000001</v>
      </c>
      <c r="I103" s="52">
        <v>15.200000000000001</v>
      </c>
      <c r="J103" s="53"/>
      <c r="K103" s="53"/>
      <c r="L103" s="53"/>
      <c r="M103" s="53"/>
      <c r="N103" s="53"/>
      <c r="O103" s="53"/>
    </row>
    <row r="104" spans="1:15" ht="15" customHeight="1" x14ac:dyDescent="0.2">
      <c r="A104" s="49">
        <v>103</v>
      </c>
      <c r="B104" s="50">
        <v>65147</v>
      </c>
      <c r="C104" s="51" t="s">
        <v>51</v>
      </c>
      <c r="D104" s="49" t="s">
        <v>9</v>
      </c>
      <c r="E104" s="49">
        <v>2007</v>
      </c>
      <c r="F104" s="50" t="s">
        <v>10</v>
      </c>
      <c r="G104" s="50" t="s">
        <v>103</v>
      </c>
      <c r="H104" s="52">
        <v>14.857142857142858</v>
      </c>
      <c r="I104" s="52">
        <v>14.857142857142858</v>
      </c>
      <c r="J104" s="53"/>
      <c r="K104" s="53"/>
      <c r="L104" s="53"/>
      <c r="M104" s="53"/>
      <c r="N104" s="53"/>
      <c r="O104" s="53"/>
    </row>
    <row r="105" spans="1:15" ht="15" customHeight="1" x14ac:dyDescent="0.2">
      <c r="A105" s="49">
        <v>104</v>
      </c>
      <c r="B105" s="50">
        <v>83118</v>
      </c>
      <c r="C105" s="51" t="s">
        <v>385</v>
      </c>
      <c r="D105" s="49" t="s">
        <v>384</v>
      </c>
      <c r="E105" s="49">
        <v>2009</v>
      </c>
      <c r="F105" s="50" t="s">
        <v>29</v>
      </c>
      <c r="G105" s="50" t="s">
        <v>103</v>
      </c>
      <c r="H105" s="52">
        <v>14.285714285714286</v>
      </c>
      <c r="I105" s="52">
        <v>14.285714285714286</v>
      </c>
      <c r="J105" s="53"/>
      <c r="K105" s="53"/>
      <c r="L105" s="53"/>
      <c r="M105" s="53"/>
      <c r="N105" s="53"/>
      <c r="O105" s="53"/>
    </row>
    <row r="106" spans="1:15" ht="15" customHeight="1" x14ac:dyDescent="0.2">
      <c r="A106" s="49">
        <v>105</v>
      </c>
      <c r="B106" s="50">
        <v>85436</v>
      </c>
      <c r="C106" s="51" t="s">
        <v>415</v>
      </c>
      <c r="D106" s="49" t="s">
        <v>53</v>
      </c>
      <c r="E106" s="49">
        <v>2012</v>
      </c>
      <c r="F106" s="49" t="s">
        <v>32</v>
      </c>
      <c r="G106" s="50" t="s">
        <v>128</v>
      </c>
      <c r="H106" s="52">
        <v>13.857142857142858</v>
      </c>
      <c r="I106" s="52">
        <v>13.857142857142858</v>
      </c>
      <c r="J106" s="53"/>
      <c r="K106" s="53"/>
      <c r="L106" s="53"/>
      <c r="M106" s="53"/>
      <c r="N106" s="53"/>
      <c r="O106" s="53"/>
    </row>
    <row r="107" spans="1:15" ht="15" customHeight="1" x14ac:dyDescent="0.2">
      <c r="A107" s="49">
        <v>106</v>
      </c>
      <c r="B107" s="50">
        <v>85097</v>
      </c>
      <c r="C107" s="51" t="s">
        <v>452</v>
      </c>
      <c r="D107" s="49" t="s">
        <v>14</v>
      </c>
      <c r="E107" s="49">
        <v>2013</v>
      </c>
      <c r="F107" s="50" t="s">
        <v>41</v>
      </c>
      <c r="G107" s="50" t="s">
        <v>82</v>
      </c>
      <c r="H107" s="52">
        <v>12.857142857142858</v>
      </c>
      <c r="I107" s="52">
        <v>12.857142857142858</v>
      </c>
      <c r="J107" s="53"/>
      <c r="K107" s="53"/>
      <c r="L107" s="53"/>
      <c r="M107" s="53"/>
      <c r="N107" s="53"/>
      <c r="O107" s="53"/>
    </row>
    <row r="108" spans="1:15" ht="15" customHeight="1" x14ac:dyDescent="0.2">
      <c r="A108" s="49">
        <v>107</v>
      </c>
      <c r="B108" s="50">
        <v>82414</v>
      </c>
      <c r="C108" s="51" t="s">
        <v>369</v>
      </c>
      <c r="D108" s="49" t="s">
        <v>14</v>
      </c>
      <c r="E108" s="49">
        <v>2013</v>
      </c>
      <c r="F108" s="50" t="s">
        <v>41</v>
      </c>
      <c r="G108" s="50" t="s">
        <v>82</v>
      </c>
      <c r="H108" s="52">
        <v>11.928571428571429</v>
      </c>
      <c r="I108" s="52">
        <v>11.928571428571429</v>
      </c>
      <c r="J108" s="53"/>
      <c r="K108" s="53"/>
      <c r="L108" s="53"/>
      <c r="M108" s="53"/>
      <c r="N108" s="53"/>
      <c r="O108" s="53"/>
    </row>
    <row r="109" spans="1:15" ht="15" customHeight="1" x14ac:dyDescent="0.2">
      <c r="A109" s="49">
        <v>108</v>
      </c>
      <c r="B109" s="50">
        <v>87372</v>
      </c>
      <c r="C109" s="51" t="s">
        <v>457</v>
      </c>
      <c r="D109" s="49" t="s">
        <v>295</v>
      </c>
      <c r="E109" s="49">
        <v>2014</v>
      </c>
      <c r="F109" s="50" t="s">
        <v>58</v>
      </c>
      <c r="G109" s="50" t="s">
        <v>128</v>
      </c>
      <c r="H109" s="52">
        <v>10.928571428571429</v>
      </c>
      <c r="I109" s="52">
        <v>10.928571428571429</v>
      </c>
      <c r="J109" s="53"/>
      <c r="K109" s="53"/>
      <c r="L109" s="53"/>
      <c r="M109" s="53"/>
      <c r="N109" s="53"/>
      <c r="O109" s="53"/>
    </row>
    <row r="110" spans="1:15" ht="15" customHeight="1" x14ac:dyDescent="0.2">
      <c r="A110" s="49">
        <v>109</v>
      </c>
      <c r="B110" s="50">
        <v>78739</v>
      </c>
      <c r="C110" s="51" t="s">
        <v>435</v>
      </c>
      <c r="D110" s="49" t="s">
        <v>433</v>
      </c>
      <c r="E110" s="49">
        <v>2008</v>
      </c>
      <c r="F110" s="50" t="s">
        <v>29</v>
      </c>
      <c r="G110" s="50" t="s">
        <v>93</v>
      </c>
      <c r="H110" s="52">
        <v>10.857142857142858</v>
      </c>
      <c r="I110" s="52">
        <v>10.857142857142858</v>
      </c>
      <c r="J110" s="53"/>
      <c r="K110" s="53"/>
      <c r="L110" s="53"/>
      <c r="M110" s="53"/>
      <c r="N110" s="53"/>
      <c r="O110" s="53"/>
    </row>
    <row r="111" spans="1:15" ht="15" customHeight="1" x14ac:dyDescent="0.2">
      <c r="A111" s="49">
        <v>110</v>
      </c>
      <c r="B111" s="50">
        <v>80210</v>
      </c>
      <c r="C111" s="49" t="s">
        <v>292</v>
      </c>
      <c r="D111" s="49" t="s">
        <v>16</v>
      </c>
      <c r="E111" s="49">
        <v>2010</v>
      </c>
      <c r="F111" s="50" t="s">
        <v>26</v>
      </c>
      <c r="G111" s="50" t="s">
        <v>82</v>
      </c>
      <c r="H111" s="52">
        <v>10.142857142857142</v>
      </c>
      <c r="I111" s="52">
        <v>10.142857142857142</v>
      </c>
      <c r="J111" s="53"/>
      <c r="K111" s="53"/>
      <c r="L111" s="53"/>
      <c r="M111" s="53"/>
      <c r="N111" s="53"/>
      <c r="O111" s="53"/>
    </row>
    <row r="112" spans="1:15" ht="15" customHeight="1" x14ac:dyDescent="0.2">
      <c r="A112" s="49">
        <v>111</v>
      </c>
      <c r="B112" s="50">
        <v>79386</v>
      </c>
      <c r="C112" s="51" t="s">
        <v>285</v>
      </c>
      <c r="D112" s="49" t="s">
        <v>53</v>
      </c>
      <c r="E112" s="49">
        <v>2011</v>
      </c>
      <c r="F112" s="50" t="s">
        <v>26</v>
      </c>
      <c r="G112" s="50" t="s">
        <v>128</v>
      </c>
      <c r="H112" s="52">
        <v>9.9285714285714288</v>
      </c>
      <c r="I112" s="52">
        <v>9.9285714285714288</v>
      </c>
      <c r="J112" s="53"/>
      <c r="K112" s="53"/>
      <c r="L112" s="53"/>
      <c r="M112" s="53"/>
      <c r="N112" s="53"/>
      <c r="O112" s="53"/>
    </row>
    <row r="113" spans="1:15" ht="15" customHeight="1" x14ac:dyDescent="0.2">
      <c r="A113" s="49">
        <v>112</v>
      </c>
      <c r="B113" s="50">
        <v>82101</v>
      </c>
      <c r="C113" s="49" t="s">
        <v>446</v>
      </c>
      <c r="D113" s="49" t="s">
        <v>433</v>
      </c>
      <c r="E113" s="49">
        <v>2013</v>
      </c>
      <c r="F113" s="50" t="s">
        <v>41</v>
      </c>
      <c r="G113" s="50" t="s">
        <v>93</v>
      </c>
      <c r="H113" s="52">
        <v>9</v>
      </c>
      <c r="I113" s="52">
        <v>9</v>
      </c>
      <c r="J113" s="53"/>
      <c r="K113" s="53"/>
      <c r="L113" s="53"/>
      <c r="M113" s="53"/>
      <c r="N113" s="53"/>
      <c r="O113" s="53"/>
    </row>
    <row r="114" spans="1:15" ht="15" customHeight="1" x14ac:dyDescent="0.2">
      <c r="A114" s="7">
        <v>113</v>
      </c>
      <c r="B114" s="9">
        <v>86441</v>
      </c>
      <c r="C114" s="8" t="s">
        <v>424</v>
      </c>
      <c r="D114" s="7" t="s">
        <v>423</v>
      </c>
      <c r="E114" s="7">
        <v>2013</v>
      </c>
      <c r="F114" s="9" t="s">
        <v>41</v>
      </c>
      <c r="G114" s="9" t="s">
        <v>103</v>
      </c>
      <c r="H114" s="15">
        <v>8.8571428571428577</v>
      </c>
      <c r="I114" s="15">
        <v>8.8571428571428577</v>
      </c>
    </row>
    <row r="115" spans="1:15" ht="15" customHeight="1" x14ac:dyDescent="0.2">
      <c r="A115" s="7">
        <v>114</v>
      </c>
      <c r="B115" s="9">
        <v>87567</v>
      </c>
      <c r="C115" s="8" t="s">
        <v>450</v>
      </c>
      <c r="D115" s="7" t="s">
        <v>133</v>
      </c>
      <c r="E115" s="7">
        <v>2010</v>
      </c>
      <c r="F115" s="9" t="s">
        <v>26</v>
      </c>
      <c r="G115" s="9" t="s">
        <v>97</v>
      </c>
      <c r="H115" s="15">
        <v>8.5714285714285712</v>
      </c>
      <c r="I115" s="15">
        <v>8.5714285714285712</v>
      </c>
    </row>
    <row r="116" spans="1:15" ht="15" customHeight="1" x14ac:dyDescent="0.2">
      <c r="A116" s="7">
        <v>115</v>
      </c>
      <c r="B116" s="9">
        <v>85559</v>
      </c>
      <c r="C116" s="7" t="s">
        <v>442</v>
      </c>
      <c r="D116" s="7" t="s">
        <v>43</v>
      </c>
      <c r="E116" s="7">
        <v>2014</v>
      </c>
      <c r="F116" s="9" t="s">
        <v>58</v>
      </c>
      <c r="G116" s="9" t="s">
        <v>79</v>
      </c>
      <c r="H116" s="15">
        <v>8.4285714285714288</v>
      </c>
      <c r="I116" s="15">
        <v>8.4285714285714288</v>
      </c>
    </row>
    <row r="117" spans="1:15" ht="15" customHeight="1" x14ac:dyDescent="0.2">
      <c r="A117" s="7">
        <v>116</v>
      </c>
      <c r="B117" s="9">
        <v>87568</v>
      </c>
      <c r="C117" s="8" t="s">
        <v>455</v>
      </c>
      <c r="D117" s="7" t="s">
        <v>133</v>
      </c>
      <c r="E117" s="7">
        <v>2011</v>
      </c>
      <c r="F117" s="9" t="s">
        <v>26</v>
      </c>
      <c r="G117" s="9" t="s">
        <v>97</v>
      </c>
      <c r="H117" s="15">
        <v>8.1428571428571423</v>
      </c>
      <c r="I117" s="15">
        <v>8.1428571428571423</v>
      </c>
    </row>
    <row r="118" spans="1:15" ht="15" customHeight="1" x14ac:dyDescent="0.2">
      <c r="A118" s="7">
        <v>117</v>
      </c>
      <c r="B118" s="9">
        <v>86442</v>
      </c>
      <c r="C118" s="7" t="s">
        <v>422</v>
      </c>
      <c r="D118" s="7" t="s">
        <v>423</v>
      </c>
      <c r="E118" s="7">
        <v>2010</v>
      </c>
      <c r="F118" s="9" t="s">
        <v>26</v>
      </c>
      <c r="G118" s="9" t="s">
        <v>103</v>
      </c>
      <c r="H118" s="15">
        <v>8</v>
      </c>
      <c r="I118" s="15">
        <v>8</v>
      </c>
    </row>
    <row r="119" spans="1:15" ht="15" customHeight="1" x14ac:dyDescent="0.2">
      <c r="A119" s="7">
        <v>118</v>
      </c>
      <c r="B119" s="9">
        <v>83637</v>
      </c>
      <c r="C119" s="8" t="s">
        <v>467</v>
      </c>
      <c r="D119" s="7" t="s">
        <v>52</v>
      </c>
      <c r="E119" s="7">
        <v>2013</v>
      </c>
      <c r="F119" s="9" t="s">
        <v>41</v>
      </c>
      <c r="G119" s="9" t="s">
        <v>128</v>
      </c>
      <c r="H119" s="15">
        <v>7.9285714285714288</v>
      </c>
      <c r="I119" s="15">
        <v>7.9285714285714288</v>
      </c>
    </row>
    <row r="120" spans="1:15" ht="15" customHeight="1" x14ac:dyDescent="0.2">
      <c r="A120" s="7">
        <v>119</v>
      </c>
      <c r="B120" s="9">
        <v>87377</v>
      </c>
      <c r="C120" s="8" t="s">
        <v>456</v>
      </c>
      <c r="D120" s="7" t="s">
        <v>295</v>
      </c>
      <c r="E120" s="7">
        <v>2014</v>
      </c>
      <c r="F120" s="9" t="s">
        <v>58</v>
      </c>
      <c r="G120" s="9" t="s">
        <v>128</v>
      </c>
      <c r="H120" s="15">
        <v>7.7142857142857144</v>
      </c>
      <c r="I120" s="15">
        <v>7.7142857142857144</v>
      </c>
    </row>
    <row r="121" spans="1:15" ht="15" customHeight="1" x14ac:dyDescent="0.2">
      <c r="A121" s="7">
        <v>120</v>
      </c>
      <c r="B121" s="9">
        <v>83607</v>
      </c>
      <c r="C121" s="8" t="s">
        <v>359</v>
      </c>
      <c r="D121" s="7" t="s">
        <v>52</v>
      </c>
      <c r="E121" s="7">
        <v>2009</v>
      </c>
      <c r="F121" s="9" t="s">
        <v>29</v>
      </c>
      <c r="G121" s="9" t="s">
        <v>128</v>
      </c>
      <c r="H121" s="15">
        <v>6.4285714285714288</v>
      </c>
      <c r="I121" s="15">
        <v>6.4285714285714288</v>
      </c>
    </row>
    <row r="122" spans="1:15" ht="15" customHeight="1" x14ac:dyDescent="0.2">
      <c r="A122" s="7">
        <v>121</v>
      </c>
      <c r="B122" s="9">
        <v>83568</v>
      </c>
      <c r="C122" s="8" t="s">
        <v>363</v>
      </c>
      <c r="D122" s="7" t="s">
        <v>12</v>
      </c>
      <c r="E122" s="7">
        <v>2007</v>
      </c>
      <c r="F122" s="9" t="s">
        <v>10</v>
      </c>
      <c r="G122" s="9" t="s">
        <v>82</v>
      </c>
      <c r="H122" s="15">
        <v>6</v>
      </c>
      <c r="I122" s="15">
        <v>6</v>
      </c>
    </row>
    <row r="123" spans="1:15" ht="15" customHeight="1" x14ac:dyDescent="0.2">
      <c r="A123" s="7">
        <v>122</v>
      </c>
      <c r="B123" s="9">
        <v>75691</v>
      </c>
      <c r="C123" s="8" t="s">
        <v>431</v>
      </c>
      <c r="D123" s="7" t="s">
        <v>53</v>
      </c>
      <c r="E123" s="7">
        <v>2010</v>
      </c>
      <c r="F123" s="9" t="s">
        <v>26</v>
      </c>
      <c r="G123" s="9" t="s">
        <v>128</v>
      </c>
      <c r="H123" s="15">
        <v>5.7142857142857144</v>
      </c>
      <c r="I123" s="15">
        <v>5.7142857142857144</v>
      </c>
    </row>
    <row r="124" spans="1:15" ht="15" customHeight="1" x14ac:dyDescent="0.2">
      <c r="A124" s="7">
        <v>123</v>
      </c>
      <c r="B124" s="9">
        <v>77046</v>
      </c>
      <c r="C124" s="8" t="s">
        <v>70</v>
      </c>
      <c r="D124" s="7" t="s">
        <v>52</v>
      </c>
      <c r="E124" s="7">
        <v>2008</v>
      </c>
      <c r="F124" s="7" t="s">
        <v>62</v>
      </c>
      <c r="G124" s="9" t="s">
        <v>128</v>
      </c>
      <c r="H124" s="15">
        <v>5.7142857142857144</v>
      </c>
      <c r="I124" s="15">
        <v>5.7142857142857144</v>
      </c>
    </row>
    <row r="125" spans="1:15" ht="15" customHeight="1" x14ac:dyDescent="0.2">
      <c r="A125" s="7">
        <v>124</v>
      </c>
      <c r="B125" s="9">
        <v>83409</v>
      </c>
      <c r="C125" s="7" t="s">
        <v>434</v>
      </c>
      <c r="D125" s="7" t="s">
        <v>6</v>
      </c>
      <c r="E125" s="7">
        <v>2008</v>
      </c>
      <c r="F125" s="9" t="s">
        <v>29</v>
      </c>
      <c r="G125" s="9" t="s">
        <v>93</v>
      </c>
      <c r="H125" s="15">
        <v>5.5714285714285712</v>
      </c>
      <c r="I125" s="15">
        <v>5.5714285714285712</v>
      </c>
    </row>
    <row r="126" spans="1:15" ht="15" customHeight="1" x14ac:dyDescent="0.2">
      <c r="A126" s="7">
        <v>125</v>
      </c>
      <c r="B126" s="9">
        <v>78740</v>
      </c>
      <c r="C126" s="8" t="s">
        <v>436</v>
      </c>
      <c r="D126" s="7" t="s">
        <v>433</v>
      </c>
      <c r="E126" s="7">
        <v>2011</v>
      </c>
      <c r="F126" s="9" t="s">
        <v>26</v>
      </c>
      <c r="G126" s="9" t="s">
        <v>93</v>
      </c>
      <c r="H126" s="15">
        <v>5.4285714285714288</v>
      </c>
      <c r="I126" s="15">
        <v>5.4285714285714288</v>
      </c>
    </row>
    <row r="127" spans="1:15" ht="15" customHeight="1" x14ac:dyDescent="0.2">
      <c r="A127" s="7">
        <v>126</v>
      </c>
      <c r="B127" s="9">
        <v>84657</v>
      </c>
      <c r="C127" s="7" t="s">
        <v>439</v>
      </c>
      <c r="D127" s="7" t="s">
        <v>6</v>
      </c>
      <c r="E127" s="7">
        <v>2011</v>
      </c>
      <c r="F127" s="9" t="s">
        <v>26</v>
      </c>
      <c r="G127" s="9" t="s">
        <v>93</v>
      </c>
      <c r="H127" s="15">
        <v>5.2142857142857144</v>
      </c>
      <c r="I127" s="15">
        <v>5.2142857142857144</v>
      </c>
    </row>
    <row r="128" spans="1:15" ht="15" customHeight="1" x14ac:dyDescent="0.2">
      <c r="A128" s="7">
        <v>127</v>
      </c>
      <c r="B128" s="9">
        <v>85091</v>
      </c>
      <c r="C128" s="7" t="s">
        <v>440</v>
      </c>
      <c r="D128" s="7" t="s">
        <v>14</v>
      </c>
      <c r="E128" s="7">
        <v>2007</v>
      </c>
      <c r="F128" s="9" t="s">
        <v>10</v>
      </c>
      <c r="G128" s="9" t="s">
        <v>82</v>
      </c>
      <c r="H128" s="15">
        <v>5.1428571428571432</v>
      </c>
      <c r="I128" s="15">
        <v>5.1428571428571432</v>
      </c>
    </row>
    <row r="129" spans="1:15" ht="15" customHeight="1" x14ac:dyDescent="0.2">
      <c r="A129" s="49">
        <v>128</v>
      </c>
      <c r="B129" s="50">
        <v>83286</v>
      </c>
      <c r="C129" s="51" t="s">
        <v>441</v>
      </c>
      <c r="D129" s="49" t="s">
        <v>22</v>
      </c>
      <c r="E129" s="54">
        <v>2013</v>
      </c>
      <c r="F129" s="50" t="s">
        <v>41</v>
      </c>
      <c r="G129" s="50" t="s">
        <v>128</v>
      </c>
      <c r="H129" s="52">
        <v>5.0714285714285712</v>
      </c>
      <c r="I129" s="52">
        <v>5.0714285714285712</v>
      </c>
      <c r="J129" s="53"/>
      <c r="K129" s="53"/>
      <c r="L129" s="53"/>
      <c r="M129" s="53"/>
      <c r="N129" s="53"/>
      <c r="O129" s="53"/>
    </row>
    <row r="130" spans="1:15" ht="15" customHeight="1" x14ac:dyDescent="0.2">
      <c r="A130" s="49">
        <v>129</v>
      </c>
      <c r="B130" s="50">
        <v>86599</v>
      </c>
      <c r="C130" s="51" t="s">
        <v>429</v>
      </c>
      <c r="D130" s="49" t="s">
        <v>12</v>
      </c>
      <c r="E130" s="49">
        <v>2012</v>
      </c>
      <c r="F130" s="50" t="s">
        <v>41</v>
      </c>
      <c r="G130" s="50" t="s">
        <v>82</v>
      </c>
      <c r="H130" s="52">
        <v>4.8571428571428568</v>
      </c>
      <c r="I130" s="52">
        <v>4.8571428571428568</v>
      </c>
      <c r="J130" s="53"/>
      <c r="K130" s="53"/>
      <c r="L130" s="53"/>
      <c r="M130" s="53"/>
      <c r="N130" s="53"/>
      <c r="O130" s="53"/>
    </row>
    <row r="131" spans="1:15" ht="15" customHeight="1" x14ac:dyDescent="0.2">
      <c r="A131" s="49">
        <v>130</v>
      </c>
      <c r="B131" s="50">
        <v>84663</v>
      </c>
      <c r="C131" s="51" t="s">
        <v>443</v>
      </c>
      <c r="D131" s="49" t="s">
        <v>6</v>
      </c>
      <c r="E131" s="49">
        <v>2013</v>
      </c>
      <c r="F131" s="49" t="s">
        <v>32</v>
      </c>
      <c r="G131" s="50" t="s">
        <v>93</v>
      </c>
      <c r="H131" s="52">
        <v>4.8571428571428568</v>
      </c>
      <c r="I131" s="52">
        <v>4.8571428571428568</v>
      </c>
      <c r="J131" s="53"/>
      <c r="K131" s="53"/>
      <c r="L131" s="53"/>
      <c r="M131" s="53"/>
      <c r="N131" s="53"/>
      <c r="O131" s="53"/>
    </row>
    <row r="132" spans="1:15" ht="15" customHeight="1" x14ac:dyDescent="0.2">
      <c r="A132" s="49">
        <v>131</v>
      </c>
      <c r="B132" s="50" t="s">
        <v>461</v>
      </c>
      <c r="C132" s="51" t="s">
        <v>462</v>
      </c>
      <c r="D132" s="49" t="s">
        <v>438</v>
      </c>
      <c r="E132" s="49">
        <v>2014</v>
      </c>
      <c r="F132" s="50" t="s">
        <v>58</v>
      </c>
      <c r="G132" s="50" t="s">
        <v>128</v>
      </c>
      <c r="H132" s="52">
        <v>4.5714285714285712</v>
      </c>
      <c r="I132" s="52">
        <v>4.5714285714285712</v>
      </c>
      <c r="J132" s="53"/>
      <c r="K132" s="53"/>
      <c r="L132" s="53"/>
      <c r="M132" s="53"/>
      <c r="N132" s="53"/>
      <c r="O132" s="53"/>
    </row>
    <row r="133" spans="1:15" ht="15" customHeight="1" x14ac:dyDescent="0.2">
      <c r="A133" s="49">
        <v>132</v>
      </c>
      <c r="B133" s="50" t="s">
        <v>464</v>
      </c>
      <c r="C133" s="51" t="s">
        <v>465</v>
      </c>
      <c r="D133" s="49" t="s">
        <v>25</v>
      </c>
      <c r="E133" s="49">
        <v>2013</v>
      </c>
      <c r="F133" s="50" t="s">
        <v>41</v>
      </c>
      <c r="G133" s="50" t="s">
        <v>93</v>
      </c>
      <c r="H133" s="52">
        <v>4.4285714285714288</v>
      </c>
      <c r="I133" s="52">
        <v>4.4285714285714288</v>
      </c>
      <c r="J133" s="53"/>
      <c r="K133" s="53"/>
      <c r="L133" s="53"/>
      <c r="M133" s="53"/>
      <c r="N133" s="53"/>
      <c r="O133" s="53"/>
    </row>
    <row r="134" spans="1:15" ht="15" customHeight="1" x14ac:dyDescent="0.2">
      <c r="A134" s="49">
        <v>133</v>
      </c>
      <c r="B134" s="50">
        <v>81221</v>
      </c>
      <c r="C134" s="51" t="s">
        <v>297</v>
      </c>
      <c r="D134" s="49" t="s">
        <v>295</v>
      </c>
      <c r="E134" s="49">
        <v>2007</v>
      </c>
      <c r="F134" s="49" t="s">
        <v>7</v>
      </c>
      <c r="G134" s="50" t="s">
        <v>128</v>
      </c>
      <c r="H134" s="52">
        <v>4.2857142857142856</v>
      </c>
      <c r="I134" s="52">
        <v>4.2857142857142856</v>
      </c>
      <c r="J134" s="53"/>
      <c r="K134" s="53"/>
      <c r="L134" s="53"/>
      <c r="M134" s="53"/>
      <c r="N134" s="53"/>
      <c r="O134" s="53"/>
    </row>
    <row r="135" spans="1:15" ht="15" customHeight="1" x14ac:dyDescent="0.2">
      <c r="A135" s="49">
        <v>134</v>
      </c>
      <c r="B135" s="50">
        <v>86603</v>
      </c>
      <c r="C135" s="51" t="s">
        <v>416</v>
      </c>
      <c r="D135" s="49" t="s">
        <v>12</v>
      </c>
      <c r="E135" s="49">
        <v>2015</v>
      </c>
      <c r="F135" s="49" t="s">
        <v>68</v>
      </c>
      <c r="G135" s="50" t="s">
        <v>82</v>
      </c>
      <c r="H135" s="52">
        <v>3.9285714285714284</v>
      </c>
      <c r="I135" s="52">
        <v>3.9285714285714284</v>
      </c>
      <c r="J135" s="53"/>
      <c r="K135" s="53"/>
      <c r="L135" s="53"/>
      <c r="M135" s="53"/>
      <c r="N135" s="53"/>
      <c r="O135" s="53"/>
    </row>
    <row r="136" spans="1:15" ht="15" customHeight="1" x14ac:dyDescent="0.2">
      <c r="A136" s="49">
        <v>135</v>
      </c>
      <c r="B136" s="50">
        <v>87371</v>
      </c>
      <c r="C136" s="51" t="s">
        <v>451</v>
      </c>
      <c r="D136" s="49" t="s">
        <v>295</v>
      </c>
      <c r="E136" s="49">
        <v>2011</v>
      </c>
      <c r="F136" s="50" t="s">
        <v>26</v>
      </c>
      <c r="G136" s="50" t="s">
        <v>128</v>
      </c>
      <c r="H136" s="52">
        <v>3.4285714285714284</v>
      </c>
      <c r="I136" s="52">
        <v>3.4285714285714284</v>
      </c>
      <c r="J136" s="53"/>
      <c r="K136" s="53"/>
      <c r="L136" s="53"/>
      <c r="M136" s="53"/>
      <c r="N136" s="53"/>
      <c r="O136" s="53"/>
    </row>
    <row r="137" spans="1:15" ht="15" customHeight="1" x14ac:dyDescent="0.2">
      <c r="A137" s="49">
        <v>136</v>
      </c>
      <c r="B137" s="50">
        <v>87423</v>
      </c>
      <c r="C137" s="51" t="s">
        <v>454</v>
      </c>
      <c r="D137" s="49" t="s">
        <v>353</v>
      </c>
      <c r="E137" s="49">
        <v>2012</v>
      </c>
      <c r="F137" s="50" t="s">
        <v>41</v>
      </c>
      <c r="G137" s="50" t="s">
        <v>128</v>
      </c>
      <c r="H137" s="52">
        <v>3.2142857142857144</v>
      </c>
      <c r="I137" s="52">
        <v>3.2142857142857144</v>
      </c>
      <c r="J137" s="53"/>
      <c r="K137" s="53"/>
      <c r="L137" s="53"/>
      <c r="M137" s="53"/>
      <c r="N137" s="53"/>
      <c r="O137" s="53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9F1-24F3-4B9E-943E-E797D21C977E}">
  <dimension ref="A1:Z102"/>
  <sheetViews>
    <sheetView workbookViewId="0">
      <pane ySplit="1" topLeftCell="A32" activePane="bottomLeft" state="frozen"/>
      <selection pane="bottomLeft" activeCell="D11" sqref="D11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85546875" bestFit="1" customWidth="1"/>
    <col min="4" max="4" width="16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5" width="4.85546875" style="28" bestFit="1" customWidth="1"/>
    <col min="16" max="16" width="5.85546875" style="33" bestFit="1" customWidth="1"/>
    <col min="17" max="17" width="5.7109375" style="33" bestFit="1" customWidth="1"/>
    <col min="18" max="19" width="6.5703125" style="28" bestFit="1" customWidth="1"/>
    <col min="20" max="20" width="5.7109375" style="33" bestFit="1" customWidth="1"/>
    <col min="21" max="21" width="5.7109375" style="33" customWidth="1"/>
    <col min="22" max="22" width="5.7109375" style="33" bestFit="1" customWidth="1"/>
    <col min="23" max="23" width="8.28515625" style="33" bestFit="1" customWidth="1"/>
    <col min="24" max="26" width="8.28515625" style="28" bestFit="1" customWidth="1"/>
  </cols>
  <sheetData>
    <row r="1" spans="1:26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6" x14ac:dyDescent="0.25">
      <c r="A2" s="7">
        <v>1</v>
      </c>
      <c r="B2" s="9">
        <v>74152</v>
      </c>
      <c r="C2" s="8" t="s">
        <v>34</v>
      </c>
      <c r="D2" s="7" t="s">
        <v>35</v>
      </c>
      <c r="E2" s="7">
        <v>2008</v>
      </c>
      <c r="F2" s="9" t="s">
        <v>29</v>
      </c>
      <c r="G2" s="9" t="s">
        <v>103</v>
      </c>
      <c r="H2" s="15">
        <v>181.28571428571428</v>
      </c>
      <c r="I2" s="15">
        <v>181.28571428571428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70101</v>
      </c>
      <c r="C3" s="8" t="s">
        <v>24</v>
      </c>
      <c r="D3" s="7" t="s">
        <v>25</v>
      </c>
      <c r="E3" s="7">
        <v>2008</v>
      </c>
      <c r="F3" s="9" t="s">
        <v>29</v>
      </c>
      <c r="G3" s="9" t="s">
        <v>93</v>
      </c>
      <c r="H3" s="15">
        <v>173.71428571428572</v>
      </c>
      <c r="I3" s="15">
        <v>173.71428571428572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74850</v>
      </c>
      <c r="C4" s="7" t="s">
        <v>28</v>
      </c>
      <c r="D4" s="7" t="s">
        <v>12</v>
      </c>
      <c r="E4" s="7">
        <v>2006</v>
      </c>
      <c r="F4" s="9" t="s">
        <v>10</v>
      </c>
      <c r="G4" s="9" t="s">
        <v>82</v>
      </c>
      <c r="H4" s="15">
        <v>171.42857142857142</v>
      </c>
      <c r="I4" s="15">
        <v>171.42857142857142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70108</v>
      </c>
      <c r="C5" s="8" t="s">
        <v>27</v>
      </c>
      <c r="D5" s="7" t="s">
        <v>25</v>
      </c>
      <c r="E5" s="7">
        <v>2008</v>
      </c>
      <c r="F5" s="9" t="s">
        <v>29</v>
      </c>
      <c r="G5" s="9" t="s">
        <v>93</v>
      </c>
      <c r="H5" s="15">
        <v>153.14285714285714</v>
      </c>
      <c r="I5" s="15">
        <v>153.14285714285714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74846</v>
      </c>
      <c r="C6" s="7" t="s">
        <v>42</v>
      </c>
      <c r="D6" s="7" t="s">
        <v>16</v>
      </c>
      <c r="E6" s="7">
        <v>2010</v>
      </c>
      <c r="F6" s="9" t="s">
        <v>26</v>
      </c>
      <c r="G6" s="9" t="s">
        <v>82</v>
      </c>
      <c r="H6" s="15">
        <v>151.64285714285714</v>
      </c>
      <c r="I6" s="15">
        <v>151.64285714285714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77943</v>
      </c>
      <c r="C7" s="7" t="s">
        <v>336</v>
      </c>
      <c r="D7" s="7" t="s">
        <v>96</v>
      </c>
      <c r="E7" s="7">
        <v>2007</v>
      </c>
      <c r="F7" s="9" t="s">
        <v>10</v>
      </c>
      <c r="G7" s="9" t="s">
        <v>97</v>
      </c>
      <c r="H7" s="15">
        <v>140.42857142857142</v>
      </c>
      <c r="I7" s="15">
        <v>140.42857142857142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75433</v>
      </c>
      <c r="C8" s="7" t="s">
        <v>49</v>
      </c>
      <c r="D8" s="7" t="s">
        <v>16</v>
      </c>
      <c r="E8" s="7">
        <v>2009</v>
      </c>
      <c r="F8" s="9" t="s">
        <v>29</v>
      </c>
      <c r="G8" s="9" t="s">
        <v>82</v>
      </c>
      <c r="H8" s="15">
        <v>132.57142857142858</v>
      </c>
      <c r="I8" s="15">
        <v>132.57142857142858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75778</v>
      </c>
      <c r="C9" s="8" t="s">
        <v>48</v>
      </c>
      <c r="D9" s="7" t="s">
        <v>9</v>
      </c>
      <c r="E9" s="7">
        <v>2008</v>
      </c>
      <c r="F9" s="9" t="s">
        <v>29</v>
      </c>
      <c r="G9" s="9" t="s">
        <v>103</v>
      </c>
      <c r="H9" s="15">
        <v>131.71428571428572</v>
      </c>
      <c r="I9" s="15">
        <v>131.71428571428572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72576</v>
      </c>
      <c r="C10" s="8" t="s">
        <v>383</v>
      </c>
      <c r="D10" s="7" t="s">
        <v>6</v>
      </c>
      <c r="E10" s="7">
        <v>2008</v>
      </c>
      <c r="F10" s="9" t="s">
        <v>29</v>
      </c>
      <c r="G10" s="9" t="s">
        <v>79</v>
      </c>
      <c r="H10" s="15">
        <v>130.72857142857143</v>
      </c>
      <c r="I10" s="15">
        <v>130.72857142857143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63158</v>
      </c>
      <c r="C11" s="8" t="s">
        <v>30</v>
      </c>
      <c r="D11" s="7" t="s">
        <v>14</v>
      </c>
      <c r="E11" s="7">
        <v>2006</v>
      </c>
      <c r="F11" s="9" t="s">
        <v>10</v>
      </c>
      <c r="G11" s="9" t="s">
        <v>82</v>
      </c>
      <c r="H11" s="15">
        <v>120.71428571428571</v>
      </c>
      <c r="I11" s="15">
        <v>120.71428571428571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74848</v>
      </c>
      <c r="C12" s="8" t="s">
        <v>40</v>
      </c>
      <c r="D12" s="7" t="s">
        <v>16</v>
      </c>
      <c r="E12" s="7">
        <v>2010</v>
      </c>
      <c r="F12" s="9" t="s">
        <v>26</v>
      </c>
      <c r="G12" s="9" t="s">
        <v>82</v>
      </c>
      <c r="H12" s="15">
        <v>120.44285714285714</v>
      </c>
      <c r="I12" s="15">
        <v>120.44285714285714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72928</v>
      </c>
      <c r="C13" s="8" t="s">
        <v>36</v>
      </c>
      <c r="D13" s="7" t="s">
        <v>9</v>
      </c>
      <c r="E13" s="7">
        <v>2008</v>
      </c>
      <c r="F13" s="9" t="s">
        <v>29</v>
      </c>
      <c r="G13" s="9" t="s">
        <v>103</v>
      </c>
      <c r="H13" s="15">
        <v>109.39999999999999</v>
      </c>
      <c r="I13" s="15">
        <v>109.39999999999999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73065</v>
      </c>
      <c r="C14" s="8" t="s">
        <v>373</v>
      </c>
      <c r="D14" s="7" t="s">
        <v>374</v>
      </c>
      <c r="E14" s="7">
        <v>2008</v>
      </c>
      <c r="F14" s="9" t="s">
        <v>29</v>
      </c>
      <c r="G14" s="9" t="s">
        <v>79</v>
      </c>
      <c r="H14" s="15">
        <v>109.28571428571429</v>
      </c>
      <c r="I14" s="15">
        <v>109.28571428571429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82299</v>
      </c>
      <c r="C15" s="8" t="s">
        <v>259</v>
      </c>
      <c r="D15" s="7" t="s">
        <v>16</v>
      </c>
      <c r="E15" s="7">
        <v>2012</v>
      </c>
      <c r="F15" s="9" t="s">
        <v>41</v>
      </c>
      <c r="G15" s="9" t="s">
        <v>82</v>
      </c>
      <c r="H15" s="15">
        <v>96.714285714285708</v>
      </c>
      <c r="I15" s="15">
        <v>96.714285714285708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25">
      <c r="A16" s="7">
        <v>15</v>
      </c>
      <c r="B16" s="9">
        <v>79077</v>
      </c>
      <c r="C16" s="8" t="s">
        <v>71</v>
      </c>
      <c r="D16" s="7" t="s">
        <v>16</v>
      </c>
      <c r="E16" s="7">
        <v>2009</v>
      </c>
      <c r="F16" s="9" t="s">
        <v>29</v>
      </c>
      <c r="G16" s="9" t="s">
        <v>82</v>
      </c>
      <c r="H16" s="15">
        <v>91.557142857142864</v>
      </c>
      <c r="I16" s="15">
        <v>91.557142857142864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>
        <v>16</v>
      </c>
      <c r="B17" s="9">
        <v>76229</v>
      </c>
      <c r="C17" s="8" t="s">
        <v>44</v>
      </c>
      <c r="D17" s="7" t="s">
        <v>35</v>
      </c>
      <c r="E17" s="7">
        <v>2006</v>
      </c>
      <c r="F17" s="9" t="s">
        <v>10</v>
      </c>
      <c r="G17" s="9" t="s">
        <v>103</v>
      </c>
      <c r="H17" s="15">
        <v>86.714285714285708</v>
      </c>
      <c r="I17" s="15">
        <v>86.714285714285708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>
        <v>17</v>
      </c>
      <c r="B18" s="9">
        <v>75290</v>
      </c>
      <c r="C18" s="8" t="s">
        <v>69</v>
      </c>
      <c r="D18" s="7" t="s">
        <v>33</v>
      </c>
      <c r="E18" s="7">
        <v>2008</v>
      </c>
      <c r="F18" s="9" t="s">
        <v>29</v>
      </c>
      <c r="G18" s="9" t="s">
        <v>128</v>
      </c>
      <c r="H18" s="15">
        <v>86.571428571428569</v>
      </c>
      <c r="I18" s="15">
        <v>86.571428571428569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>
        <v>18</v>
      </c>
      <c r="B19" s="9">
        <v>69026</v>
      </c>
      <c r="C19" s="8" t="s">
        <v>38</v>
      </c>
      <c r="D19" s="7" t="s">
        <v>14</v>
      </c>
      <c r="E19" s="7">
        <v>2006</v>
      </c>
      <c r="F19" s="9" t="s">
        <v>10</v>
      </c>
      <c r="G19" s="9" t="s">
        <v>82</v>
      </c>
      <c r="H19" s="15">
        <v>85.428571428571431</v>
      </c>
      <c r="I19" s="15">
        <v>85.428571428571431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>
        <v>19</v>
      </c>
      <c r="B20" s="9">
        <v>86117</v>
      </c>
      <c r="C20" s="8" t="s">
        <v>402</v>
      </c>
      <c r="D20" s="7" t="s">
        <v>14</v>
      </c>
      <c r="E20" s="7">
        <v>2011</v>
      </c>
      <c r="F20" s="9" t="s">
        <v>26</v>
      </c>
      <c r="G20" s="9" t="s">
        <v>82</v>
      </c>
      <c r="H20" s="15">
        <v>76.45714285714287</v>
      </c>
      <c r="I20" s="15">
        <v>76.45714285714287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>
        <v>20</v>
      </c>
      <c r="B21" s="9">
        <v>82313</v>
      </c>
      <c r="C21" s="8" t="s">
        <v>306</v>
      </c>
      <c r="D21" s="7" t="s">
        <v>22</v>
      </c>
      <c r="E21" s="7">
        <v>2011</v>
      </c>
      <c r="F21" s="9" t="s">
        <v>26</v>
      </c>
      <c r="G21" s="9" t="s">
        <v>128</v>
      </c>
      <c r="H21" s="15">
        <v>75.014285714285705</v>
      </c>
      <c r="I21" s="15">
        <v>75.014285714285705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>
        <v>21</v>
      </c>
      <c r="B22" s="9">
        <v>83630</v>
      </c>
      <c r="C22" s="8" t="s">
        <v>378</v>
      </c>
      <c r="D22" s="7" t="s">
        <v>52</v>
      </c>
      <c r="E22" s="7">
        <v>2011</v>
      </c>
      <c r="F22" s="9" t="s">
        <v>26</v>
      </c>
      <c r="G22" s="9" t="s">
        <v>128</v>
      </c>
      <c r="H22" s="15">
        <v>74.04285714285713</v>
      </c>
      <c r="I22" s="15">
        <v>74.04285714285713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>
        <v>22</v>
      </c>
      <c r="B23" s="9">
        <v>73338</v>
      </c>
      <c r="C23" s="7" t="s">
        <v>186</v>
      </c>
      <c r="D23" s="7" t="s">
        <v>6</v>
      </c>
      <c r="E23" s="7">
        <v>2010</v>
      </c>
      <c r="F23" s="9" t="s">
        <v>26</v>
      </c>
      <c r="G23" s="9" t="s">
        <v>93</v>
      </c>
      <c r="H23" s="15">
        <v>73.185714285714283</v>
      </c>
      <c r="I23" s="15">
        <v>73.185714285714283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>
        <v>23</v>
      </c>
      <c r="B24" s="9">
        <v>74042</v>
      </c>
      <c r="C24" s="8" t="s">
        <v>57</v>
      </c>
      <c r="D24" s="7" t="s">
        <v>25</v>
      </c>
      <c r="E24" s="7">
        <v>2011</v>
      </c>
      <c r="F24" s="9" t="s">
        <v>26</v>
      </c>
      <c r="G24" s="9" t="s">
        <v>93</v>
      </c>
      <c r="H24" s="15">
        <v>72.857142857142861</v>
      </c>
      <c r="I24" s="15">
        <v>72.857142857142861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>
        <v>24</v>
      </c>
      <c r="B25" s="9">
        <v>77513</v>
      </c>
      <c r="C25" s="7" t="s">
        <v>352</v>
      </c>
      <c r="D25" s="7" t="s">
        <v>14</v>
      </c>
      <c r="E25" s="7">
        <v>2009</v>
      </c>
      <c r="F25" s="9" t="s">
        <v>29</v>
      </c>
      <c r="G25" s="9" t="s">
        <v>82</v>
      </c>
      <c r="H25" s="15">
        <v>71.471428571428561</v>
      </c>
      <c r="I25" s="15">
        <v>71.471428571428561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>
        <v>25</v>
      </c>
      <c r="B26" s="9">
        <v>82045</v>
      </c>
      <c r="C26" s="8" t="s">
        <v>296</v>
      </c>
      <c r="D26" s="7" t="s">
        <v>9</v>
      </c>
      <c r="E26" s="7">
        <v>2013</v>
      </c>
      <c r="F26" s="9" t="s">
        <v>41</v>
      </c>
      <c r="G26" s="9" t="s">
        <v>103</v>
      </c>
      <c r="H26" s="15">
        <v>68.585714285714289</v>
      </c>
      <c r="I26" s="15">
        <v>68.585714285714289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>
        <v>26</v>
      </c>
      <c r="B27" s="9">
        <v>80652</v>
      </c>
      <c r="C27" s="8" t="s">
        <v>73</v>
      </c>
      <c r="D27" s="7" t="s">
        <v>9</v>
      </c>
      <c r="E27" s="7">
        <v>2011</v>
      </c>
      <c r="F27" s="9" t="s">
        <v>26</v>
      </c>
      <c r="G27" s="9" t="s">
        <v>103</v>
      </c>
      <c r="H27" s="15">
        <v>64.585714285714289</v>
      </c>
      <c r="I27" s="15">
        <v>64.585714285714289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>
        <v>27</v>
      </c>
      <c r="B28" s="9">
        <v>81222</v>
      </c>
      <c r="C28" s="8" t="s">
        <v>304</v>
      </c>
      <c r="D28" s="7" t="s">
        <v>295</v>
      </c>
      <c r="E28" s="7">
        <v>2011</v>
      </c>
      <c r="F28" s="9" t="s">
        <v>26</v>
      </c>
      <c r="G28" s="9" t="s">
        <v>128</v>
      </c>
      <c r="H28" s="15">
        <v>62.51428571428572</v>
      </c>
      <c r="I28" s="15">
        <v>62.51428571428572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>
        <v>28</v>
      </c>
      <c r="B29" s="9">
        <v>74431</v>
      </c>
      <c r="C29" s="8" t="s">
        <v>54</v>
      </c>
      <c r="D29" s="7" t="s">
        <v>52</v>
      </c>
      <c r="E29" s="7">
        <v>2008</v>
      </c>
      <c r="F29" s="9" t="s">
        <v>29</v>
      </c>
      <c r="G29" s="9" t="s">
        <v>128</v>
      </c>
      <c r="H29" s="15">
        <v>61.6</v>
      </c>
      <c r="I29" s="15">
        <v>61.6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>
        <v>29</v>
      </c>
      <c r="B30" s="9">
        <v>74036</v>
      </c>
      <c r="C30" s="8" t="s">
        <v>56</v>
      </c>
      <c r="D30" s="7" t="s">
        <v>22</v>
      </c>
      <c r="E30" s="7">
        <v>2006</v>
      </c>
      <c r="F30" s="9" t="s">
        <v>10</v>
      </c>
      <c r="G30" s="9" t="s">
        <v>128</v>
      </c>
      <c r="H30" s="15">
        <v>60.428571428571431</v>
      </c>
      <c r="I30" s="15">
        <v>60.428571428571431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>
        <v>30</v>
      </c>
      <c r="B31" s="9">
        <v>83569</v>
      </c>
      <c r="C31" s="8" t="s">
        <v>364</v>
      </c>
      <c r="D31" s="7" t="s">
        <v>12</v>
      </c>
      <c r="E31" s="7">
        <v>2007</v>
      </c>
      <c r="F31" s="9" t="s">
        <v>10</v>
      </c>
      <c r="G31" s="9" t="s">
        <v>82</v>
      </c>
      <c r="H31" s="15">
        <v>52.785714285714285</v>
      </c>
      <c r="I31" s="15">
        <v>52.785714285714285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>
        <v>31</v>
      </c>
      <c r="B32" s="9">
        <v>71931</v>
      </c>
      <c r="C32" s="7" t="s">
        <v>401</v>
      </c>
      <c r="D32" s="7" t="s">
        <v>14</v>
      </c>
      <c r="E32" s="7">
        <v>2007</v>
      </c>
      <c r="F32" s="9" t="s">
        <v>10</v>
      </c>
      <c r="G32" s="9" t="s">
        <v>82</v>
      </c>
      <c r="H32" s="15">
        <v>52.214285714285715</v>
      </c>
      <c r="I32" s="15">
        <v>52.214285714285715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>
        <v>32</v>
      </c>
      <c r="B33" s="9">
        <v>83958</v>
      </c>
      <c r="C33" s="7" t="s">
        <v>387</v>
      </c>
      <c r="D33" s="7" t="s">
        <v>14</v>
      </c>
      <c r="E33" s="7">
        <v>2011</v>
      </c>
      <c r="F33" s="9" t="s">
        <v>26</v>
      </c>
      <c r="G33" s="9" t="s">
        <v>82</v>
      </c>
      <c r="H33" s="15">
        <v>50.671428571428564</v>
      </c>
      <c r="I33" s="15">
        <v>50.671428571428564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>
        <v>33</v>
      </c>
      <c r="B34" s="9">
        <v>86822</v>
      </c>
      <c r="C34" s="7" t="s">
        <v>425</v>
      </c>
      <c r="D34" s="7" t="s">
        <v>14</v>
      </c>
      <c r="E34" s="7">
        <v>2008</v>
      </c>
      <c r="F34" s="9" t="s">
        <v>29</v>
      </c>
      <c r="G34" s="9" t="s">
        <v>82</v>
      </c>
      <c r="H34" s="15">
        <v>47.642857142857146</v>
      </c>
      <c r="I34" s="15">
        <v>47.642857142857146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>
        <v>34</v>
      </c>
      <c r="B35" s="9">
        <v>85098</v>
      </c>
      <c r="C35" s="8" t="s">
        <v>404</v>
      </c>
      <c r="D35" s="7" t="s">
        <v>14</v>
      </c>
      <c r="E35" s="7">
        <v>2008</v>
      </c>
      <c r="F35" s="9" t="s">
        <v>29</v>
      </c>
      <c r="G35" s="9" t="s">
        <v>82</v>
      </c>
      <c r="H35" s="15">
        <v>46.414285714285711</v>
      </c>
      <c r="I35" s="15">
        <v>46.414285714285711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>
        <v>35</v>
      </c>
      <c r="B36" s="9">
        <v>83606</v>
      </c>
      <c r="C36" s="8" t="s">
        <v>356</v>
      </c>
      <c r="D36" s="7" t="s">
        <v>52</v>
      </c>
      <c r="E36" s="7">
        <v>2008</v>
      </c>
      <c r="F36" s="9" t="s">
        <v>29</v>
      </c>
      <c r="G36" s="9" t="s">
        <v>128</v>
      </c>
      <c r="H36" s="15">
        <v>44.885714285714286</v>
      </c>
      <c r="I36" s="15">
        <v>44.885714285714286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>
        <v>36</v>
      </c>
      <c r="B37" s="9">
        <v>71630</v>
      </c>
      <c r="C37" s="7" t="s">
        <v>39</v>
      </c>
      <c r="D37" s="7" t="s">
        <v>12</v>
      </c>
      <c r="E37" s="7">
        <v>2007</v>
      </c>
      <c r="F37" s="9" t="s">
        <v>10</v>
      </c>
      <c r="G37" s="9" t="s">
        <v>82</v>
      </c>
      <c r="H37" s="15">
        <v>44.142857142857146</v>
      </c>
      <c r="I37" s="15">
        <v>44.142857142857146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>
        <v>37</v>
      </c>
      <c r="B38" s="9">
        <v>85558</v>
      </c>
      <c r="C38" s="8" t="s">
        <v>410</v>
      </c>
      <c r="D38" s="7" t="s">
        <v>43</v>
      </c>
      <c r="E38" s="7">
        <v>2013</v>
      </c>
      <c r="F38" s="9" t="s">
        <v>41</v>
      </c>
      <c r="G38" s="9" t="s">
        <v>79</v>
      </c>
      <c r="H38" s="15">
        <v>43.457142857142856</v>
      </c>
      <c r="I38" s="15">
        <v>43.457142857142856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>
        <v>38</v>
      </c>
      <c r="B39" s="9">
        <v>85089</v>
      </c>
      <c r="C39" s="7" t="s">
        <v>409</v>
      </c>
      <c r="D39" s="7" t="s">
        <v>14</v>
      </c>
      <c r="E39" s="7">
        <v>2011</v>
      </c>
      <c r="F39" s="9" t="s">
        <v>26</v>
      </c>
      <c r="G39" s="9" t="s">
        <v>82</v>
      </c>
      <c r="H39" s="15">
        <v>42.342857142857142</v>
      </c>
      <c r="I39" s="15">
        <v>42.342857142857142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>
        <v>39</v>
      </c>
      <c r="B40" s="9">
        <v>82537</v>
      </c>
      <c r="C40" s="8" t="s">
        <v>365</v>
      </c>
      <c r="D40" s="7" t="s">
        <v>14</v>
      </c>
      <c r="E40" s="7">
        <v>2009</v>
      </c>
      <c r="F40" s="9" t="s">
        <v>29</v>
      </c>
      <c r="G40" s="9" t="s">
        <v>82</v>
      </c>
      <c r="H40" s="15">
        <v>41.471428571428575</v>
      </c>
      <c r="I40" s="15">
        <v>41.471428571428575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>
        <v>40</v>
      </c>
      <c r="B41" s="9">
        <v>73308</v>
      </c>
      <c r="C41" s="8" t="s">
        <v>55</v>
      </c>
      <c r="D41" s="7" t="s">
        <v>14</v>
      </c>
      <c r="E41" s="7">
        <v>2006</v>
      </c>
      <c r="F41" s="9" t="s">
        <v>10</v>
      </c>
      <c r="G41" s="9" t="s">
        <v>82</v>
      </c>
      <c r="H41" s="15">
        <v>38.071428571428569</v>
      </c>
      <c r="I41" s="15">
        <v>38.071428571428569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>
        <v>41</v>
      </c>
      <c r="B42" s="9">
        <v>77512</v>
      </c>
      <c r="C42" s="8" t="s">
        <v>360</v>
      </c>
      <c r="D42" s="7" t="s">
        <v>353</v>
      </c>
      <c r="E42" s="7">
        <v>2007</v>
      </c>
      <c r="F42" s="9" t="s">
        <v>10</v>
      </c>
      <c r="G42" s="9" t="s">
        <v>128</v>
      </c>
      <c r="H42" s="15">
        <v>35.142857142857146</v>
      </c>
      <c r="I42" s="15">
        <v>35.142857142857146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>
        <v>42</v>
      </c>
      <c r="B43" s="9">
        <v>82973</v>
      </c>
      <c r="C43" s="8" t="s">
        <v>362</v>
      </c>
      <c r="D43" s="7" t="s">
        <v>53</v>
      </c>
      <c r="E43" s="7">
        <v>2007</v>
      </c>
      <c r="F43" s="9" t="s">
        <v>10</v>
      </c>
      <c r="G43" s="9" t="s">
        <v>128</v>
      </c>
      <c r="H43" s="15">
        <v>34</v>
      </c>
      <c r="I43" s="15">
        <v>34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>
        <v>43</v>
      </c>
      <c r="B44" s="9">
        <v>85092</v>
      </c>
      <c r="C44" s="8" t="s">
        <v>463</v>
      </c>
      <c r="D44" s="7" t="s">
        <v>14</v>
      </c>
      <c r="E44" s="7">
        <v>2014</v>
      </c>
      <c r="F44" s="9" t="s">
        <v>58</v>
      </c>
      <c r="G44" s="9" t="s">
        <v>82</v>
      </c>
      <c r="H44" s="15">
        <v>32.18571428571429</v>
      </c>
      <c r="I44" s="15">
        <v>32.18571428571429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>
        <v>44</v>
      </c>
      <c r="B45" s="9">
        <v>83117</v>
      </c>
      <c r="C45" s="8" t="s">
        <v>386</v>
      </c>
      <c r="D45" s="7" t="s">
        <v>384</v>
      </c>
      <c r="E45" s="7">
        <v>2012</v>
      </c>
      <c r="F45" s="9" t="s">
        <v>41</v>
      </c>
      <c r="G45" s="9" t="s">
        <v>103</v>
      </c>
      <c r="H45" s="15">
        <v>30.75714285714286</v>
      </c>
      <c r="I45" s="15">
        <v>30.75714285714286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>
        <v>45</v>
      </c>
      <c r="B46" s="9">
        <v>87384</v>
      </c>
      <c r="C46" s="8" t="s">
        <v>420</v>
      </c>
      <c r="D46" s="7" t="s">
        <v>14</v>
      </c>
      <c r="E46" s="7">
        <v>2011</v>
      </c>
      <c r="F46" s="9" t="s">
        <v>26</v>
      </c>
      <c r="G46" s="9" t="s">
        <v>82</v>
      </c>
      <c r="H46" s="15">
        <v>27.428571428571427</v>
      </c>
      <c r="I46" s="15">
        <v>27.428571428571427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>
        <v>46</v>
      </c>
      <c r="B47" s="9">
        <v>71924</v>
      </c>
      <c r="C47" s="8" t="s">
        <v>368</v>
      </c>
      <c r="D47" s="7" t="s">
        <v>14</v>
      </c>
      <c r="E47" s="7">
        <v>2006</v>
      </c>
      <c r="F47" s="9" t="s">
        <v>10</v>
      </c>
      <c r="G47" s="9" t="s">
        <v>82</v>
      </c>
      <c r="H47" s="15">
        <v>26.214285714285715</v>
      </c>
      <c r="I47" s="15">
        <v>26.214285714285715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>
        <v>47</v>
      </c>
      <c r="B48" s="9">
        <v>78450</v>
      </c>
      <c r="C48" s="8" t="s">
        <v>72</v>
      </c>
      <c r="D48" s="7" t="s">
        <v>14</v>
      </c>
      <c r="E48" s="7">
        <v>2007</v>
      </c>
      <c r="F48" s="9" t="s">
        <v>10</v>
      </c>
      <c r="G48" s="9" t="s">
        <v>82</v>
      </c>
      <c r="H48" s="15">
        <v>25.428571428571427</v>
      </c>
      <c r="I48" s="15">
        <v>25.428571428571427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>
        <v>48</v>
      </c>
      <c r="B49" s="30">
        <v>74433</v>
      </c>
      <c r="C49" s="8" t="s">
        <v>458</v>
      </c>
      <c r="D49" s="7" t="s">
        <v>52</v>
      </c>
      <c r="E49" s="7">
        <v>2007</v>
      </c>
      <c r="F49" s="9" t="s">
        <v>10</v>
      </c>
      <c r="G49" s="9" t="s">
        <v>128</v>
      </c>
      <c r="H49" s="15">
        <v>25.285714285714285</v>
      </c>
      <c r="I49" s="15">
        <v>25.285714285714285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>
        <v>49</v>
      </c>
      <c r="B50" s="9">
        <v>82845</v>
      </c>
      <c r="C50" s="8" t="s">
        <v>379</v>
      </c>
      <c r="D50" s="7" t="s">
        <v>43</v>
      </c>
      <c r="E50" s="7">
        <v>2012</v>
      </c>
      <c r="F50" s="9" t="s">
        <v>41</v>
      </c>
      <c r="G50" s="9" t="s">
        <v>79</v>
      </c>
      <c r="H50" s="15">
        <v>24.928571428571427</v>
      </c>
      <c r="I50" s="15">
        <v>24.928571428571427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>
        <v>50</v>
      </c>
      <c r="B51" s="9">
        <v>70996</v>
      </c>
      <c r="C51" s="7" t="s">
        <v>66</v>
      </c>
      <c r="D51" s="7" t="s">
        <v>14</v>
      </c>
      <c r="E51" s="7">
        <v>2010</v>
      </c>
      <c r="F51" s="9" t="s">
        <v>26</v>
      </c>
      <c r="G51" s="9" t="s">
        <v>82</v>
      </c>
      <c r="H51" s="15">
        <v>24.642857142857142</v>
      </c>
      <c r="I51" s="15">
        <v>24.642857142857142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>
        <v>51</v>
      </c>
      <c r="B52" s="9">
        <v>85096</v>
      </c>
      <c r="C52" s="8" t="s">
        <v>407</v>
      </c>
      <c r="D52" s="7" t="s">
        <v>14</v>
      </c>
      <c r="E52" s="7">
        <v>2013</v>
      </c>
      <c r="F52" s="9" t="s">
        <v>41</v>
      </c>
      <c r="G52" s="9" t="s">
        <v>82</v>
      </c>
      <c r="H52" s="15">
        <v>24.428571428571427</v>
      </c>
      <c r="I52" s="15">
        <v>24.428571428571427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>
        <v>52</v>
      </c>
      <c r="B53" s="9">
        <v>84502</v>
      </c>
      <c r="C53" s="8" t="s">
        <v>375</v>
      </c>
      <c r="D53" s="7" t="s">
        <v>295</v>
      </c>
      <c r="E53" s="7">
        <v>2009</v>
      </c>
      <c r="F53" s="9" t="s">
        <v>29</v>
      </c>
      <c r="G53" s="9" t="s">
        <v>128</v>
      </c>
      <c r="H53" s="15">
        <v>24.142857142857142</v>
      </c>
      <c r="I53" s="15">
        <v>24.142857142857142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>
        <v>53</v>
      </c>
      <c r="B54" s="9">
        <v>87374</v>
      </c>
      <c r="C54" s="8" t="s">
        <v>453</v>
      </c>
      <c r="D54" s="7" t="s">
        <v>295</v>
      </c>
      <c r="E54" s="7">
        <v>2014</v>
      </c>
      <c r="F54" s="9" t="s">
        <v>58</v>
      </c>
      <c r="G54" s="9" t="s">
        <v>128</v>
      </c>
      <c r="H54" s="15">
        <v>23.828571428571429</v>
      </c>
      <c r="I54" s="15">
        <v>23.828571428571429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>
        <v>54</v>
      </c>
      <c r="B55" s="9">
        <v>85624</v>
      </c>
      <c r="C55" s="7" t="s">
        <v>426</v>
      </c>
      <c r="D55" s="7" t="s">
        <v>353</v>
      </c>
      <c r="E55" s="7">
        <v>2013</v>
      </c>
      <c r="F55" s="9" t="s">
        <v>41</v>
      </c>
      <c r="G55" s="9" t="s">
        <v>128</v>
      </c>
      <c r="H55" s="15">
        <v>23.571428571428573</v>
      </c>
      <c r="I55" s="15">
        <v>23.571428571428573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>
        <v>55</v>
      </c>
      <c r="B56" s="9">
        <v>72579</v>
      </c>
      <c r="C56" s="8" t="s">
        <v>377</v>
      </c>
      <c r="D56" s="7" t="s">
        <v>43</v>
      </c>
      <c r="E56" s="7">
        <v>2008</v>
      </c>
      <c r="F56" s="9" t="s">
        <v>29</v>
      </c>
      <c r="G56" s="9" t="s">
        <v>79</v>
      </c>
      <c r="H56" s="15">
        <v>23.214285714285715</v>
      </c>
      <c r="I56" s="15">
        <v>23.214285714285715</v>
      </c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>
        <v>56</v>
      </c>
      <c r="B57" s="9">
        <v>87373</v>
      </c>
      <c r="C57" s="8" t="s">
        <v>459</v>
      </c>
      <c r="D57" s="7" t="s">
        <v>295</v>
      </c>
      <c r="E57" s="7">
        <v>2011</v>
      </c>
      <c r="F57" s="9" t="s">
        <v>26</v>
      </c>
      <c r="G57" s="9" t="s">
        <v>128</v>
      </c>
      <c r="H57" s="15">
        <v>22.614285714285717</v>
      </c>
      <c r="I57" s="15">
        <v>22.614285714285717</v>
      </c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>
        <v>57</v>
      </c>
      <c r="B58" s="9">
        <v>85633</v>
      </c>
      <c r="C58" s="8" t="s">
        <v>413</v>
      </c>
      <c r="D58" s="7" t="s">
        <v>295</v>
      </c>
      <c r="E58" s="7">
        <v>2011</v>
      </c>
      <c r="F58" s="9" t="s">
        <v>26</v>
      </c>
      <c r="G58" s="9" t="s">
        <v>128</v>
      </c>
      <c r="H58" s="15">
        <v>21.428571428571427</v>
      </c>
      <c r="I58" s="15">
        <v>21.428571428571427</v>
      </c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>
        <v>58</v>
      </c>
      <c r="B59" s="9">
        <v>81555</v>
      </c>
      <c r="C59" s="8" t="s">
        <v>421</v>
      </c>
      <c r="D59" s="7" t="s">
        <v>14</v>
      </c>
      <c r="E59" s="7">
        <v>2009</v>
      </c>
      <c r="F59" s="9" t="s">
        <v>29</v>
      </c>
      <c r="G59" s="9" t="s">
        <v>82</v>
      </c>
      <c r="H59" s="15">
        <v>20.428571428571427</v>
      </c>
      <c r="I59" s="15">
        <v>20.428571428571427</v>
      </c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>
        <v>59</v>
      </c>
      <c r="B60" s="9">
        <v>87617</v>
      </c>
      <c r="C60" s="8" t="s">
        <v>448</v>
      </c>
      <c r="D60" s="7" t="s">
        <v>133</v>
      </c>
      <c r="E60" s="7">
        <v>2011</v>
      </c>
      <c r="F60" s="9" t="s">
        <v>26</v>
      </c>
      <c r="G60" s="9" t="s">
        <v>97</v>
      </c>
      <c r="H60" s="15">
        <v>20.099999999999998</v>
      </c>
      <c r="I60" s="15">
        <v>20.099999999999998</v>
      </c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>
        <v>60</v>
      </c>
      <c r="B61" s="9">
        <v>85093</v>
      </c>
      <c r="C61" s="7" t="s">
        <v>460</v>
      </c>
      <c r="D61" s="7" t="s">
        <v>14</v>
      </c>
      <c r="E61" s="7">
        <v>2013</v>
      </c>
      <c r="F61" s="9" t="s">
        <v>41</v>
      </c>
      <c r="G61" s="9" t="s">
        <v>82</v>
      </c>
      <c r="H61" s="15">
        <v>19.671428571428571</v>
      </c>
      <c r="I61" s="15">
        <v>19.671428571428571</v>
      </c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>
        <v>61</v>
      </c>
      <c r="B62" s="9">
        <v>86901</v>
      </c>
      <c r="C62" s="8" t="s">
        <v>469</v>
      </c>
      <c r="D62" s="7" t="s">
        <v>9</v>
      </c>
      <c r="E62" s="7">
        <v>2013</v>
      </c>
      <c r="F62" s="9" t="s">
        <v>41</v>
      </c>
      <c r="G62" s="9" t="s">
        <v>103</v>
      </c>
      <c r="H62" s="15">
        <v>19.471428571428572</v>
      </c>
      <c r="I62" s="15">
        <v>19.471428571428572</v>
      </c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>
        <v>62</v>
      </c>
      <c r="B63" s="9">
        <v>71563</v>
      </c>
      <c r="C63" s="7" t="s">
        <v>432</v>
      </c>
      <c r="D63" s="7" t="s">
        <v>433</v>
      </c>
      <c r="E63" s="7">
        <v>2010</v>
      </c>
      <c r="F63" s="9" t="s">
        <v>26</v>
      </c>
      <c r="G63" s="9" t="s">
        <v>93</v>
      </c>
      <c r="H63" s="15">
        <v>19.357142857142858</v>
      </c>
      <c r="I63" s="15">
        <v>19.357142857142858</v>
      </c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>
        <v>63</v>
      </c>
      <c r="B64" s="9">
        <v>81111</v>
      </c>
      <c r="C64" s="7" t="s">
        <v>291</v>
      </c>
      <c r="D64" s="7" t="s">
        <v>9</v>
      </c>
      <c r="E64" s="7">
        <v>2006</v>
      </c>
      <c r="F64" s="9" t="s">
        <v>10</v>
      </c>
      <c r="G64" s="9" t="s">
        <v>103</v>
      </c>
      <c r="H64" s="15">
        <v>18.071428571428573</v>
      </c>
      <c r="I64" s="15">
        <v>18.071428571428573</v>
      </c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>
        <v>64</v>
      </c>
      <c r="B65" s="9">
        <v>80897</v>
      </c>
      <c r="C65" s="8" t="s">
        <v>358</v>
      </c>
      <c r="D65" s="7" t="s">
        <v>353</v>
      </c>
      <c r="E65" s="12">
        <v>2010</v>
      </c>
      <c r="F65" s="9" t="s">
        <v>26</v>
      </c>
      <c r="G65" s="9" t="s">
        <v>128</v>
      </c>
      <c r="H65" s="15">
        <v>16.357142857142858</v>
      </c>
      <c r="I65" s="15">
        <v>16.357142857142858</v>
      </c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>
        <v>65</v>
      </c>
      <c r="B66" s="9" t="s">
        <v>445</v>
      </c>
      <c r="C66" s="8" t="s">
        <v>437</v>
      </c>
      <c r="D66" s="7" t="s">
        <v>438</v>
      </c>
      <c r="E66" s="7">
        <v>2011</v>
      </c>
      <c r="F66" s="9" t="s">
        <v>26</v>
      </c>
      <c r="G66" s="9" t="s">
        <v>128</v>
      </c>
      <c r="H66" s="15">
        <v>16.285714285714285</v>
      </c>
      <c r="I66" s="15">
        <v>16.285714285714285</v>
      </c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>
        <v>66</v>
      </c>
      <c r="B67" s="9">
        <v>78449</v>
      </c>
      <c r="C67" s="8" t="s">
        <v>403</v>
      </c>
      <c r="D67" s="7" t="s">
        <v>14</v>
      </c>
      <c r="E67" s="7">
        <v>2006</v>
      </c>
      <c r="F67" s="9" t="s">
        <v>10</v>
      </c>
      <c r="G67" s="9" t="s">
        <v>82</v>
      </c>
      <c r="H67" s="15">
        <v>16.285714285714285</v>
      </c>
      <c r="I67" s="15">
        <v>16.285714285714285</v>
      </c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>
        <v>67</v>
      </c>
      <c r="B68" s="9">
        <v>81225</v>
      </c>
      <c r="C68" s="8" t="s">
        <v>293</v>
      </c>
      <c r="D68" s="7" t="s">
        <v>295</v>
      </c>
      <c r="E68" s="7">
        <v>2011</v>
      </c>
      <c r="F68" s="9" t="s">
        <v>26</v>
      </c>
      <c r="G68" s="9" t="s">
        <v>128</v>
      </c>
      <c r="H68" s="15">
        <v>15.857142857142858</v>
      </c>
      <c r="I68" s="15">
        <v>15.857142857142858</v>
      </c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>
        <v>68</v>
      </c>
      <c r="B69" s="9">
        <v>85094</v>
      </c>
      <c r="C69" s="8" t="s">
        <v>466</v>
      </c>
      <c r="D69" s="7" t="s">
        <v>14</v>
      </c>
      <c r="E69" s="7">
        <v>2012</v>
      </c>
      <c r="F69" s="9" t="s">
        <v>41</v>
      </c>
      <c r="G69" s="9" t="s">
        <v>82</v>
      </c>
      <c r="H69" s="15">
        <v>15.200000000000001</v>
      </c>
      <c r="I69" s="15">
        <v>15.200000000000001</v>
      </c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>
        <v>69</v>
      </c>
      <c r="B70" s="9">
        <v>65147</v>
      </c>
      <c r="C70" s="8" t="s">
        <v>51</v>
      </c>
      <c r="D70" s="7" t="s">
        <v>9</v>
      </c>
      <c r="E70" s="7">
        <v>2007</v>
      </c>
      <c r="F70" s="9" t="s">
        <v>10</v>
      </c>
      <c r="G70" s="9" t="s">
        <v>103</v>
      </c>
      <c r="H70" s="15">
        <v>14.857142857142858</v>
      </c>
      <c r="I70" s="15">
        <v>14.857142857142858</v>
      </c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>
        <v>70</v>
      </c>
      <c r="B71" s="9">
        <v>83118</v>
      </c>
      <c r="C71" s="8" t="s">
        <v>385</v>
      </c>
      <c r="D71" s="7" t="s">
        <v>384</v>
      </c>
      <c r="E71" s="7">
        <v>2009</v>
      </c>
      <c r="F71" s="9" t="s">
        <v>29</v>
      </c>
      <c r="G71" s="9" t="s">
        <v>103</v>
      </c>
      <c r="H71" s="15">
        <v>14.285714285714286</v>
      </c>
      <c r="I71" s="15">
        <v>14.285714285714286</v>
      </c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>
        <v>71</v>
      </c>
      <c r="B72" s="9">
        <v>85097</v>
      </c>
      <c r="C72" s="8" t="s">
        <v>452</v>
      </c>
      <c r="D72" s="7" t="s">
        <v>14</v>
      </c>
      <c r="E72" s="7">
        <v>2013</v>
      </c>
      <c r="F72" s="9" t="s">
        <v>41</v>
      </c>
      <c r="G72" s="9" t="s">
        <v>82</v>
      </c>
      <c r="H72" s="15">
        <v>12.857142857142858</v>
      </c>
      <c r="I72" s="15">
        <v>12.857142857142858</v>
      </c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25">
      <c r="A73" s="7">
        <v>72</v>
      </c>
      <c r="B73" s="9">
        <v>82414</v>
      </c>
      <c r="C73" s="8" t="s">
        <v>369</v>
      </c>
      <c r="D73" s="7" t="s">
        <v>14</v>
      </c>
      <c r="E73" s="7">
        <v>2013</v>
      </c>
      <c r="F73" s="9" t="s">
        <v>41</v>
      </c>
      <c r="G73" s="9" t="s">
        <v>82</v>
      </c>
      <c r="H73" s="15">
        <v>11.928571428571429</v>
      </c>
      <c r="I73" s="15">
        <v>11.928571428571429</v>
      </c>
      <c r="J73" s="11"/>
      <c r="K73" s="11"/>
      <c r="L73" s="11"/>
      <c r="M73" s="11"/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25">
      <c r="A74" s="7">
        <v>73</v>
      </c>
      <c r="B74" s="9">
        <v>87372</v>
      </c>
      <c r="C74" s="8" t="s">
        <v>457</v>
      </c>
      <c r="D74" s="7" t="s">
        <v>295</v>
      </c>
      <c r="E74" s="7">
        <v>2014</v>
      </c>
      <c r="F74" s="9" t="s">
        <v>58</v>
      </c>
      <c r="G74" s="9" t="s">
        <v>128</v>
      </c>
      <c r="H74" s="15">
        <v>10.928571428571429</v>
      </c>
      <c r="I74" s="15">
        <v>10.928571428571429</v>
      </c>
      <c r="J74" s="11"/>
      <c r="K74" s="11"/>
      <c r="L74" s="11"/>
      <c r="M74" s="11"/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</row>
    <row r="75" spans="1:26" x14ac:dyDescent="0.25">
      <c r="A75" s="7">
        <v>74</v>
      </c>
      <c r="B75" s="9">
        <v>78739</v>
      </c>
      <c r="C75" s="8" t="s">
        <v>435</v>
      </c>
      <c r="D75" s="7" t="s">
        <v>433</v>
      </c>
      <c r="E75" s="7">
        <v>2008</v>
      </c>
      <c r="F75" s="9" t="s">
        <v>29</v>
      </c>
      <c r="G75" s="9" t="s">
        <v>93</v>
      </c>
      <c r="H75" s="15">
        <v>10.857142857142858</v>
      </c>
      <c r="I75" s="15">
        <v>10.857142857142858</v>
      </c>
      <c r="J75" s="11"/>
      <c r="K75" s="11"/>
      <c r="L75" s="11"/>
      <c r="M75" s="11"/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</row>
    <row r="76" spans="1:26" x14ac:dyDescent="0.25">
      <c r="A76" s="7">
        <v>75</v>
      </c>
      <c r="B76" s="9">
        <v>80210</v>
      </c>
      <c r="C76" s="8" t="s">
        <v>292</v>
      </c>
      <c r="D76" s="7" t="s">
        <v>16</v>
      </c>
      <c r="E76" s="7">
        <v>2010</v>
      </c>
      <c r="F76" s="9" t="s">
        <v>26</v>
      </c>
      <c r="G76" s="9" t="s">
        <v>82</v>
      </c>
      <c r="H76" s="15">
        <v>10.142857142857142</v>
      </c>
      <c r="I76" s="15">
        <v>10.142857142857142</v>
      </c>
      <c r="J76" s="11"/>
      <c r="K76" s="11"/>
      <c r="L76" s="11"/>
      <c r="M76" s="11"/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</row>
    <row r="77" spans="1:26" x14ac:dyDescent="0.25">
      <c r="A77" s="7">
        <v>76</v>
      </c>
      <c r="B77" s="9">
        <v>79386</v>
      </c>
      <c r="C77" s="8" t="s">
        <v>285</v>
      </c>
      <c r="D77" s="7" t="s">
        <v>53</v>
      </c>
      <c r="E77" s="7">
        <v>2011</v>
      </c>
      <c r="F77" s="9" t="s">
        <v>26</v>
      </c>
      <c r="G77" s="9" t="s">
        <v>128</v>
      </c>
      <c r="H77" s="15">
        <v>9.9285714285714288</v>
      </c>
      <c r="I77" s="15">
        <v>9.9285714285714288</v>
      </c>
      <c r="J77" s="11"/>
      <c r="K77" s="11"/>
      <c r="L77" s="11"/>
      <c r="M77" s="11"/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</row>
    <row r="78" spans="1:26" x14ac:dyDescent="0.25">
      <c r="A78" s="7">
        <v>77</v>
      </c>
      <c r="B78" s="9">
        <v>82101</v>
      </c>
      <c r="C78" s="8" t="s">
        <v>446</v>
      </c>
      <c r="D78" s="7" t="s">
        <v>433</v>
      </c>
      <c r="E78" s="7">
        <v>2013</v>
      </c>
      <c r="F78" s="9" t="s">
        <v>41</v>
      </c>
      <c r="G78" s="9" t="s">
        <v>93</v>
      </c>
      <c r="H78" s="15">
        <v>9</v>
      </c>
      <c r="I78" s="15">
        <v>9</v>
      </c>
      <c r="J78" s="11"/>
      <c r="K78" s="11"/>
      <c r="L78" s="11"/>
      <c r="M78" s="11"/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</row>
    <row r="79" spans="1:26" x14ac:dyDescent="0.25">
      <c r="A79" s="7">
        <v>78</v>
      </c>
      <c r="B79" s="9">
        <v>86441</v>
      </c>
      <c r="C79" s="8" t="s">
        <v>424</v>
      </c>
      <c r="D79" s="7" t="s">
        <v>423</v>
      </c>
      <c r="E79" s="7">
        <v>2013</v>
      </c>
      <c r="F79" s="9" t="s">
        <v>41</v>
      </c>
      <c r="G79" s="9" t="s">
        <v>103</v>
      </c>
      <c r="H79" s="15">
        <v>8.8571428571428577</v>
      </c>
      <c r="I79" s="15">
        <v>8.8571428571428577</v>
      </c>
      <c r="J79" s="11"/>
      <c r="K79" s="11"/>
      <c r="L79" s="11"/>
      <c r="M79" s="11"/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</row>
    <row r="80" spans="1:26" x14ac:dyDescent="0.25">
      <c r="A80" s="7">
        <v>79</v>
      </c>
      <c r="B80" s="30">
        <v>87567</v>
      </c>
      <c r="C80" s="8" t="s">
        <v>450</v>
      </c>
      <c r="D80" s="7" t="s">
        <v>133</v>
      </c>
      <c r="E80" s="7">
        <v>2010</v>
      </c>
      <c r="F80" s="9" t="s">
        <v>26</v>
      </c>
      <c r="G80" s="9" t="s">
        <v>97</v>
      </c>
      <c r="H80" s="15">
        <v>8.5714285714285712</v>
      </c>
      <c r="I80" s="15">
        <v>8.5714285714285712</v>
      </c>
      <c r="J80" s="11"/>
      <c r="K80" s="11"/>
      <c r="L80" s="11"/>
      <c r="M80" s="11"/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</row>
    <row r="81" spans="1:26" x14ac:dyDescent="0.25">
      <c r="A81" s="7">
        <v>80</v>
      </c>
      <c r="B81" s="9">
        <v>85559</v>
      </c>
      <c r="C81" s="8" t="s">
        <v>442</v>
      </c>
      <c r="D81" s="7" t="s">
        <v>43</v>
      </c>
      <c r="E81" s="7">
        <v>2014</v>
      </c>
      <c r="F81" s="9" t="s">
        <v>58</v>
      </c>
      <c r="G81" s="9" t="s">
        <v>79</v>
      </c>
      <c r="H81" s="15">
        <v>8.4285714285714288</v>
      </c>
      <c r="I81" s="15">
        <v>8.4285714285714288</v>
      </c>
      <c r="J81" s="11"/>
      <c r="K81" s="11"/>
      <c r="L81" s="11"/>
      <c r="M81" s="11"/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</row>
    <row r="82" spans="1:26" x14ac:dyDescent="0.25">
      <c r="A82" s="7">
        <v>81</v>
      </c>
      <c r="B82" s="9">
        <v>87568</v>
      </c>
      <c r="C82" s="7" t="s">
        <v>455</v>
      </c>
      <c r="D82" s="7" t="s">
        <v>133</v>
      </c>
      <c r="E82" s="7">
        <v>2011</v>
      </c>
      <c r="F82" s="9" t="s">
        <v>26</v>
      </c>
      <c r="G82" s="9" t="s">
        <v>97</v>
      </c>
      <c r="H82" s="15">
        <v>8.1428571428571423</v>
      </c>
      <c r="I82" s="15">
        <v>8.1428571428571423</v>
      </c>
      <c r="J82" s="11"/>
      <c r="K82" s="11"/>
      <c r="L82" s="11"/>
      <c r="M82" s="11"/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</row>
    <row r="83" spans="1:26" x14ac:dyDescent="0.25">
      <c r="A83" s="7">
        <v>82</v>
      </c>
      <c r="B83" s="9">
        <v>86442</v>
      </c>
      <c r="C83" s="8" t="s">
        <v>422</v>
      </c>
      <c r="D83" s="7" t="s">
        <v>423</v>
      </c>
      <c r="E83" s="7">
        <v>2010</v>
      </c>
      <c r="F83" s="9" t="s">
        <v>26</v>
      </c>
      <c r="G83" s="9" t="s">
        <v>103</v>
      </c>
      <c r="H83" s="15">
        <v>8</v>
      </c>
      <c r="I83" s="15">
        <v>8</v>
      </c>
      <c r="J83" s="11"/>
      <c r="K83" s="11"/>
      <c r="L83" s="11"/>
      <c r="M83" s="11"/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</row>
    <row r="84" spans="1:26" x14ac:dyDescent="0.25">
      <c r="A84" s="7">
        <v>83</v>
      </c>
      <c r="B84" s="9">
        <v>83637</v>
      </c>
      <c r="C84" s="8" t="s">
        <v>467</v>
      </c>
      <c r="D84" s="7" t="s">
        <v>52</v>
      </c>
      <c r="E84" s="7">
        <v>2013</v>
      </c>
      <c r="F84" s="9" t="s">
        <v>41</v>
      </c>
      <c r="G84" s="9" t="s">
        <v>128</v>
      </c>
      <c r="H84" s="15">
        <v>7.9285714285714288</v>
      </c>
      <c r="I84" s="15">
        <v>7.9285714285714288</v>
      </c>
      <c r="J84" s="11"/>
      <c r="K84" s="11"/>
      <c r="L84" s="11"/>
      <c r="M84" s="11"/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</row>
    <row r="85" spans="1:26" x14ac:dyDescent="0.25">
      <c r="A85" s="7">
        <v>84</v>
      </c>
      <c r="B85" s="9">
        <v>87377</v>
      </c>
      <c r="C85" s="8" t="s">
        <v>456</v>
      </c>
      <c r="D85" s="7" t="s">
        <v>295</v>
      </c>
      <c r="E85" s="7">
        <v>2014</v>
      </c>
      <c r="F85" s="9" t="s">
        <v>58</v>
      </c>
      <c r="G85" s="9" t="s">
        <v>128</v>
      </c>
      <c r="H85" s="15">
        <v>7.7142857142857144</v>
      </c>
      <c r="I85" s="15">
        <v>7.7142857142857144</v>
      </c>
      <c r="J85" s="11"/>
      <c r="K85" s="11"/>
      <c r="L85" s="11"/>
      <c r="M85" s="11"/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</row>
    <row r="86" spans="1:26" x14ac:dyDescent="0.25">
      <c r="A86" s="7">
        <v>85</v>
      </c>
      <c r="B86" s="9">
        <v>83607</v>
      </c>
      <c r="C86" s="7" t="s">
        <v>359</v>
      </c>
      <c r="D86" s="7" t="s">
        <v>52</v>
      </c>
      <c r="E86" s="7">
        <v>2009</v>
      </c>
      <c r="F86" s="9" t="s">
        <v>29</v>
      </c>
      <c r="G86" s="9" t="s">
        <v>128</v>
      </c>
      <c r="H86" s="15">
        <v>6.4285714285714288</v>
      </c>
      <c r="I86" s="15">
        <v>6.4285714285714288</v>
      </c>
      <c r="J86" s="11"/>
      <c r="K86" s="11"/>
      <c r="L86" s="11"/>
      <c r="M86" s="11"/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6" x14ac:dyDescent="0.25">
      <c r="A87" s="7">
        <v>86</v>
      </c>
      <c r="B87" s="9">
        <v>83568</v>
      </c>
      <c r="C87" s="8" t="s">
        <v>363</v>
      </c>
      <c r="D87" s="7" t="s">
        <v>12</v>
      </c>
      <c r="E87" s="7">
        <v>2007</v>
      </c>
      <c r="F87" s="9" t="s">
        <v>10</v>
      </c>
      <c r="G87" s="9" t="s">
        <v>82</v>
      </c>
      <c r="H87" s="15">
        <v>6</v>
      </c>
      <c r="I87" s="15">
        <v>6</v>
      </c>
      <c r="J87" s="11"/>
      <c r="K87" s="11"/>
      <c r="L87" s="11"/>
      <c r="M87" s="11"/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6" x14ac:dyDescent="0.25">
      <c r="A88" s="7">
        <v>87</v>
      </c>
      <c r="B88" s="9">
        <v>75691</v>
      </c>
      <c r="C88" s="8" t="s">
        <v>431</v>
      </c>
      <c r="D88" s="7" t="s">
        <v>53</v>
      </c>
      <c r="E88" s="7">
        <v>2010</v>
      </c>
      <c r="F88" s="9" t="s">
        <v>26</v>
      </c>
      <c r="G88" s="9" t="s">
        <v>128</v>
      </c>
      <c r="H88" s="15">
        <v>5.7142857142857144</v>
      </c>
      <c r="I88" s="15">
        <v>5.7142857142857144</v>
      </c>
      <c r="J88" s="11"/>
      <c r="K88" s="11"/>
      <c r="L88" s="11"/>
      <c r="M88" s="11"/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6" x14ac:dyDescent="0.25">
      <c r="A89" s="7">
        <v>88</v>
      </c>
      <c r="B89" s="9">
        <v>83409</v>
      </c>
      <c r="C89" s="8" t="s">
        <v>434</v>
      </c>
      <c r="D89" s="7" t="s">
        <v>6</v>
      </c>
      <c r="E89" s="7">
        <v>2008</v>
      </c>
      <c r="F89" s="9" t="s">
        <v>29</v>
      </c>
      <c r="G89" s="9" t="s">
        <v>93</v>
      </c>
      <c r="H89" s="15">
        <v>5.5714285714285712</v>
      </c>
      <c r="I89" s="15">
        <v>5.5714285714285712</v>
      </c>
      <c r="J89" s="11"/>
      <c r="K89" s="11"/>
      <c r="L89" s="11"/>
      <c r="M89" s="11"/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6" x14ac:dyDescent="0.25">
      <c r="A90" s="7">
        <v>89</v>
      </c>
      <c r="B90" s="9">
        <v>78740</v>
      </c>
      <c r="C90" s="8" t="s">
        <v>436</v>
      </c>
      <c r="D90" s="7" t="s">
        <v>433</v>
      </c>
      <c r="E90" s="7">
        <v>2011</v>
      </c>
      <c r="F90" s="9" t="s">
        <v>26</v>
      </c>
      <c r="G90" s="9" t="s">
        <v>93</v>
      </c>
      <c r="H90" s="15">
        <v>5.4285714285714288</v>
      </c>
      <c r="I90" s="15">
        <v>5.4285714285714288</v>
      </c>
      <c r="J90" s="11"/>
      <c r="K90" s="11"/>
      <c r="L90" s="11"/>
      <c r="M90" s="11"/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6" x14ac:dyDescent="0.25">
      <c r="A91" s="7">
        <v>90</v>
      </c>
      <c r="B91" s="9">
        <v>84657</v>
      </c>
      <c r="C91" s="8" t="s">
        <v>439</v>
      </c>
      <c r="D91" s="7" t="s">
        <v>6</v>
      </c>
      <c r="E91" s="7">
        <v>2011</v>
      </c>
      <c r="F91" s="9" t="s">
        <v>26</v>
      </c>
      <c r="G91" s="9" t="s">
        <v>93</v>
      </c>
      <c r="H91" s="15">
        <v>5.2142857142857144</v>
      </c>
      <c r="I91" s="15">
        <v>5.2142857142857144</v>
      </c>
      <c r="J91" s="11"/>
      <c r="K91" s="11"/>
      <c r="L91" s="11"/>
      <c r="M91" s="11"/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6" x14ac:dyDescent="0.25">
      <c r="A92" s="7">
        <v>91</v>
      </c>
      <c r="B92" s="9">
        <v>85091</v>
      </c>
      <c r="C92" s="7" t="s">
        <v>440</v>
      </c>
      <c r="D92" s="7" t="s">
        <v>14</v>
      </c>
      <c r="E92" s="7">
        <v>2007</v>
      </c>
      <c r="F92" s="9" t="s">
        <v>10</v>
      </c>
      <c r="G92" s="9" t="s">
        <v>82</v>
      </c>
      <c r="H92" s="15">
        <v>5.1428571428571432</v>
      </c>
      <c r="I92" s="15">
        <v>5.1428571428571432</v>
      </c>
      <c r="J92" s="11"/>
      <c r="K92" s="11"/>
      <c r="L92" s="11"/>
      <c r="M92" s="11"/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6" x14ac:dyDescent="0.25">
      <c r="A93" s="7">
        <v>92</v>
      </c>
      <c r="B93" s="9">
        <v>83286</v>
      </c>
      <c r="C93" s="8" t="s">
        <v>441</v>
      </c>
      <c r="D93" s="7" t="s">
        <v>22</v>
      </c>
      <c r="E93" s="7">
        <v>2013</v>
      </c>
      <c r="F93" s="9" t="s">
        <v>41</v>
      </c>
      <c r="G93" s="9" t="s">
        <v>128</v>
      </c>
      <c r="H93" s="15">
        <v>5.0714285714285712</v>
      </c>
      <c r="I93" s="15">
        <v>5.0714285714285712</v>
      </c>
      <c r="J93" s="11"/>
      <c r="K93" s="11"/>
      <c r="L93" s="11"/>
      <c r="M93" s="11"/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6" x14ac:dyDescent="0.25">
      <c r="A94" s="7">
        <v>93</v>
      </c>
      <c r="B94" s="9">
        <v>86599</v>
      </c>
      <c r="C94" s="7" t="s">
        <v>429</v>
      </c>
      <c r="D94" s="7" t="s">
        <v>12</v>
      </c>
      <c r="E94" s="7">
        <v>2012</v>
      </c>
      <c r="F94" s="9" t="s">
        <v>41</v>
      </c>
      <c r="G94" s="9" t="s">
        <v>82</v>
      </c>
      <c r="H94" s="15">
        <v>4.8571428571428568</v>
      </c>
      <c r="I94" s="15">
        <v>4.8571428571428568</v>
      </c>
      <c r="J94" s="11"/>
      <c r="K94" s="11"/>
      <c r="L94" s="11"/>
      <c r="M94" s="11"/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  <row r="95" spans="1:26" x14ac:dyDescent="0.25">
      <c r="A95" s="7">
        <v>94</v>
      </c>
      <c r="B95" s="9" t="s">
        <v>461</v>
      </c>
      <c r="C95" s="7" t="s">
        <v>462</v>
      </c>
      <c r="D95" s="7" t="s">
        <v>438</v>
      </c>
      <c r="E95" s="7">
        <v>2014</v>
      </c>
      <c r="F95" s="9" t="s">
        <v>58</v>
      </c>
      <c r="G95" s="9" t="s">
        <v>128</v>
      </c>
      <c r="H95" s="15">
        <v>4.5714285714285712</v>
      </c>
      <c r="I95" s="15">
        <v>4.5714285714285712</v>
      </c>
      <c r="J95" s="11"/>
      <c r="K95" s="11"/>
      <c r="L95" s="11"/>
      <c r="M95" s="11"/>
      <c r="N95" s="11"/>
      <c r="O95" s="11"/>
      <c r="P95" s="32"/>
      <c r="Q95" s="32"/>
      <c r="R95" s="11"/>
      <c r="S95" s="11"/>
      <c r="T95" s="32"/>
      <c r="U95" s="32"/>
      <c r="V95" s="32"/>
      <c r="W95" s="32"/>
      <c r="X95" s="11"/>
      <c r="Y95" s="11"/>
      <c r="Z95" s="11"/>
    </row>
    <row r="96" spans="1:26" x14ac:dyDescent="0.25">
      <c r="A96" s="7">
        <v>95</v>
      </c>
      <c r="B96" s="9" t="s">
        <v>464</v>
      </c>
      <c r="C96" s="8" t="s">
        <v>465</v>
      </c>
      <c r="D96" s="7" t="s">
        <v>25</v>
      </c>
      <c r="E96" s="12">
        <v>2013</v>
      </c>
      <c r="F96" s="9" t="s">
        <v>41</v>
      </c>
      <c r="G96" s="9" t="s">
        <v>93</v>
      </c>
      <c r="H96" s="15">
        <v>4.4285714285714288</v>
      </c>
      <c r="I96" s="15">
        <v>4.4285714285714288</v>
      </c>
      <c r="J96" s="11"/>
      <c r="K96" s="11"/>
      <c r="L96" s="11"/>
      <c r="M96" s="11"/>
      <c r="N96" s="11"/>
      <c r="O96" s="11"/>
      <c r="P96" s="32"/>
      <c r="Q96" s="32"/>
      <c r="R96" s="11"/>
      <c r="S96" s="11"/>
      <c r="T96" s="32"/>
      <c r="U96" s="32"/>
      <c r="V96" s="32"/>
      <c r="W96" s="32"/>
      <c r="X96" s="11"/>
      <c r="Y96" s="11"/>
      <c r="Z96" s="11"/>
    </row>
    <row r="97" spans="1:26" x14ac:dyDescent="0.25">
      <c r="A97" s="7">
        <v>96</v>
      </c>
      <c r="B97" s="9">
        <v>87371</v>
      </c>
      <c r="C97" s="8" t="s">
        <v>451</v>
      </c>
      <c r="D97" s="7" t="s">
        <v>295</v>
      </c>
      <c r="E97" s="7">
        <v>2011</v>
      </c>
      <c r="F97" s="9" t="s">
        <v>26</v>
      </c>
      <c r="G97" s="9" t="s">
        <v>128</v>
      </c>
      <c r="H97" s="15">
        <v>3.4285714285714284</v>
      </c>
      <c r="I97" s="15">
        <v>3.4285714285714284</v>
      </c>
      <c r="J97" s="11"/>
      <c r="K97" s="11"/>
      <c r="L97" s="11"/>
      <c r="M97" s="11"/>
      <c r="N97" s="11"/>
      <c r="O97" s="11"/>
      <c r="P97" s="32"/>
      <c r="Q97" s="32"/>
      <c r="R97" s="11"/>
      <c r="S97" s="11"/>
      <c r="T97" s="32"/>
      <c r="U97" s="32"/>
      <c r="V97" s="32"/>
      <c r="W97" s="32"/>
      <c r="X97" s="11"/>
      <c r="Y97" s="11"/>
      <c r="Z97" s="11"/>
    </row>
    <row r="98" spans="1:26" x14ac:dyDescent="0.25">
      <c r="A98" s="7">
        <v>97</v>
      </c>
      <c r="B98" s="9">
        <v>87423</v>
      </c>
      <c r="C98" s="8" t="s">
        <v>454</v>
      </c>
      <c r="D98" s="7" t="s">
        <v>353</v>
      </c>
      <c r="E98" s="7">
        <v>2012</v>
      </c>
      <c r="F98" s="9" t="s">
        <v>41</v>
      </c>
      <c r="G98" s="9" t="s">
        <v>128</v>
      </c>
      <c r="H98" s="15">
        <v>3.2142857142857144</v>
      </c>
      <c r="I98" s="15">
        <v>3.2142857142857144</v>
      </c>
      <c r="J98" s="11"/>
      <c r="K98" s="11"/>
      <c r="L98" s="11"/>
      <c r="M98" s="11"/>
      <c r="N98" s="11"/>
      <c r="O98" s="11"/>
      <c r="P98" s="32"/>
      <c r="Q98" s="32"/>
      <c r="R98" s="11"/>
      <c r="S98" s="11"/>
      <c r="T98" s="32"/>
      <c r="U98" s="32"/>
      <c r="V98" s="32"/>
      <c r="W98" s="32"/>
      <c r="X98" s="11"/>
      <c r="Y98" s="11"/>
      <c r="Z98" s="11"/>
    </row>
    <row r="99" spans="1:26" x14ac:dyDescent="0.25">
      <c r="A99" s="7"/>
      <c r="B99" s="9"/>
      <c r="C99" s="8"/>
      <c r="D99" s="7"/>
      <c r="E99" s="7"/>
      <c r="F99" s="9"/>
      <c r="G99" s="9"/>
      <c r="H99" s="15"/>
      <c r="I99" s="15"/>
      <c r="J99" s="11"/>
      <c r="K99" s="11"/>
      <c r="L99" s="11"/>
      <c r="M99" s="11"/>
      <c r="N99" s="11"/>
      <c r="O99" s="11"/>
      <c r="P99" s="32"/>
      <c r="Q99" s="32"/>
      <c r="R99" s="11"/>
      <c r="S99" s="11"/>
      <c r="T99" s="32"/>
      <c r="U99" s="32"/>
      <c r="V99" s="32"/>
      <c r="W99" s="32"/>
      <c r="X99" s="11"/>
      <c r="Y99" s="11"/>
      <c r="Z99" s="11"/>
    </row>
    <row r="100" spans="1:26" x14ac:dyDescent="0.25">
      <c r="A100" s="7"/>
      <c r="B100" s="9"/>
      <c r="C100" s="8"/>
      <c r="D100" s="7"/>
      <c r="E100" s="7"/>
      <c r="F100" s="9"/>
      <c r="G100" s="9"/>
      <c r="H100" s="15"/>
      <c r="I100" s="15"/>
      <c r="J100" s="11"/>
      <c r="K100" s="11"/>
      <c r="L100" s="11"/>
      <c r="M100" s="11"/>
      <c r="N100" s="11"/>
      <c r="O100" s="11"/>
      <c r="P100" s="32"/>
      <c r="Q100" s="32"/>
      <c r="R100" s="11"/>
      <c r="S100" s="11"/>
      <c r="T100" s="32"/>
      <c r="U100" s="32"/>
      <c r="V100" s="32"/>
      <c r="W100" s="32"/>
      <c r="X100" s="11"/>
      <c r="Y100" s="11"/>
      <c r="Z100" s="11"/>
    </row>
    <row r="101" spans="1:26" x14ac:dyDescent="0.25">
      <c r="A101" s="7"/>
      <c r="B101" s="9"/>
      <c r="C101" s="8"/>
      <c r="D101" s="7"/>
      <c r="E101" s="7"/>
      <c r="F101" s="9"/>
      <c r="G101" s="9"/>
      <c r="H101" s="15"/>
      <c r="I101" s="15"/>
      <c r="J101" s="11"/>
      <c r="K101" s="11"/>
      <c r="L101" s="11"/>
      <c r="M101" s="11"/>
      <c r="N101" s="11"/>
      <c r="O101" s="11"/>
      <c r="P101" s="32"/>
      <c r="Q101" s="32"/>
      <c r="R101" s="11"/>
      <c r="S101" s="11"/>
      <c r="T101" s="32"/>
      <c r="U101" s="32"/>
      <c r="V101" s="32"/>
      <c r="W101" s="32"/>
      <c r="X101" s="11"/>
      <c r="Y101" s="11"/>
      <c r="Z101" s="11"/>
    </row>
    <row r="102" spans="1:26" x14ac:dyDescent="0.25">
      <c r="A102" s="7"/>
      <c r="B102" s="9"/>
      <c r="C102" s="8"/>
      <c r="D102" s="7"/>
      <c r="E102" s="7"/>
      <c r="F102" s="9"/>
      <c r="G102" s="9"/>
      <c r="H102" s="15"/>
      <c r="I102" s="15"/>
      <c r="J102" s="11"/>
      <c r="K102" s="11"/>
      <c r="L102" s="11"/>
      <c r="M102" s="11"/>
      <c r="N102" s="11"/>
      <c r="O102" s="11"/>
      <c r="P102" s="32"/>
      <c r="Q102" s="32"/>
      <c r="R102" s="11"/>
      <c r="S102" s="11"/>
      <c r="T102" s="32"/>
      <c r="U102" s="32"/>
      <c r="V102" s="32"/>
      <c r="W102" s="32"/>
      <c r="X102" s="11"/>
      <c r="Y102" s="11"/>
      <c r="Z102" s="11"/>
    </row>
  </sheetData>
  <conditionalFormatting sqref="A2:A1048576">
    <cfRule type="duplicateValues" dxfId="12" priority="7"/>
  </conditionalFormatting>
  <conditionalFormatting sqref="A1">
    <cfRule type="duplicateValues" dxfId="1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409D-F7E8-4949-9A1B-F64EF052A808}">
  <dimension ref="A1:AA94"/>
  <sheetViews>
    <sheetView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85546875" bestFit="1" customWidth="1"/>
    <col min="4" max="4" width="16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5" width="4.85546875" style="28" bestFit="1" customWidth="1"/>
    <col min="16" max="16" width="5.85546875" style="33" bestFit="1" customWidth="1"/>
    <col min="17" max="17" width="5.7109375" style="33" bestFit="1" customWidth="1"/>
    <col min="18" max="19" width="6.5703125" style="28" bestFit="1" customWidth="1"/>
    <col min="20" max="22" width="5.7109375" style="33" bestFit="1" customWidth="1"/>
    <col min="23" max="23" width="8.28515625" style="33" bestFit="1" customWidth="1"/>
    <col min="24" max="26" width="8.285156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74152</v>
      </c>
      <c r="C2" s="8" t="s">
        <v>34</v>
      </c>
      <c r="D2" s="7" t="s">
        <v>35</v>
      </c>
      <c r="E2" s="7">
        <v>2008</v>
      </c>
      <c r="F2" s="9" t="s">
        <v>29</v>
      </c>
      <c r="G2" s="9" t="s">
        <v>103</v>
      </c>
      <c r="H2" s="15">
        <v>181.28571428571428</v>
      </c>
      <c r="I2" s="15">
        <v>181.28571428571428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70101</v>
      </c>
      <c r="C3" s="7" t="s">
        <v>24</v>
      </c>
      <c r="D3" s="7" t="s">
        <v>25</v>
      </c>
      <c r="E3" s="7">
        <v>2008</v>
      </c>
      <c r="F3" s="9" t="s">
        <v>29</v>
      </c>
      <c r="G3" s="9" t="s">
        <v>93</v>
      </c>
      <c r="H3" s="15">
        <v>173.71428571428572</v>
      </c>
      <c r="I3" s="15">
        <v>173.71428571428572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70108</v>
      </c>
      <c r="C4" s="8" t="s">
        <v>27</v>
      </c>
      <c r="D4" s="7" t="s">
        <v>25</v>
      </c>
      <c r="E4" s="7">
        <v>2008</v>
      </c>
      <c r="F4" s="9" t="s">
        <v>29</v>
      </c>
      <c r="G4" s="9" t="s">
        <v>93</v>
      </c>
      <c r="H4" s="15">
        <v>153.14285714285714</v>
      </c>
      <c r="I4" s="15">
        <v>153.14285714285714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74846</v>
      </c>
      <c r="C5" s="7" t="s">
        <v>42</v>
      </c>
      <c r="D5" s="7" t="s">
        <v>16</v>
      </c>
      <c r="E5" s="7">
        <v>2010</v>
      </c>
      <c r="F5" s="9" t="s">
        <v>26</v>
      </c>
      <c r="G5" s="9" t="s">
        <v>82</v>
      </c>
      <c r="H5" s="15">
        <v>151.64285714285714</v>
      </c>
      <c r="I5" s="15">
        <v>151.64285714285714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75433</v>
      </c>
      <c r="C6" s="7" t="s">
        <v>49</v>
      </c>
      <c r="D6" s="7" t="s">
        <v>16</v>
      </c>
      <c r="E6" s="7">
        <v>2009</v>
      </c>
      <c r="F6" s="9" t="s">
        <v>29</v>
      </c>
      <c r="G6" s="9" t="s">
        <v>82</v>
      </c>
      <c r="H6" s="15">
        <v>132.57142857142858</v>
      </c>
      <c r="I6" s="15">
        <v>132.57142857142858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75778</v>
      </c>
      <c r="C7" s="8" t="s">
        <v>48</v>
      </c>
      <c r="D7" s="7" t="s">
        <v>9</v>
      </c>
      <c r="E7" s="7">
        <v>2008</v>
      </c>
      <c r="F7" s="9" t="s">
        <v>29</v>
      </c>
      <c r="G7" s="9" t="s">
        <v>103</v>
      </c>
      <c r="H7" s="15">
        <v>131.71428571428572</v>
      </c>
      <c r="I7" s="15">
        <v>131.71428571428572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72576</v>
      </c>
      <c r="C8" s="8" t="s">
        <v>383</v>
      </c>
      <c r="D8" s="7" t="s">
        <v>6</v>
      </c>
      <c r="E8" s="7">
        <v>2008</v>
      </c>
      <c r="F8" s="9" t="s">
        <v>29</v>
      </c>
      <c r="G8" s="9" t="s">
        <v>79</v>
      </c>
      <c r="H8" s="15">
        <v>130.72857142857143</v>
      </c>
      <c r="I8" s="15">
        <v>130.72857142857143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74848</v>
      </c>
      <c r="C9" s="8" t="s">
        <v>40</v>
      </c>
      <c r="D9" s="7" t="s">
        <v>16</v>
      </c>
      <c r="E9" s="7">
        <v>2010</v>
      </c>
      <c r="F9" s="9" t="s">
        <v>26</v>
      </c>
      <c r="G9" s="9" t="s">
        <v>82</v>
      </c>
      <c r="H9" s="15">
        <v>120.44285714285714</v>
      </c>
      <c r="I9" s="15">
        <v>120.44285714285714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72928</v>
      </c>
      <c r="C10" s="8" t="s">
        <v>36</v>
      </c>
      <c r="D10" s="7" t="s">
        <v>9</v>
      </c>
      <c r="E10" s="7">
        <v>2008</v>
      </c>
      <c r="F10" s="9" t="s">
        <v>29</v>
      </c>
      <c r="G10" s="9" t="s">
        <v>103</v>
      </c>
      <c r="H10" s="15">
        <v>109.39999999999999</v>
      </c>
      <c r="I10" s="15">
        <v>109.39999999999999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73065</v>
      </c>
      <c r="C11" s="8" t="s">
        <v>373</v>
      </c>
      <c r="D11" s="7" t="s">
        <v>374</v>
      </c>
      <c r="E11" s="7">
        <v>2008</v>
      </c>
      <c r="F11" s="9" t="s">
        <v>29</v>
      </c>
      <c r="G11" s="9" t="s">
        <v>79</v>
      </c>
      <c r="H11" s="15">
        <v>109.28571428571429</v>
      </c>
      <c r="I11" s="15">
        <v>109.28571428571429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82299</v>
      </c>
      <c r="C12" s="8" t="s">
        <v>259</v>
      </c>
      <c r="D12" s="7" t="s">
        <v>16</v>
      </c>
      <c r="E12" s="7">
        <v>2012</v>
      </c>
      <c r="F12" s="9" t="s">
        <v>41</v>
      </c>
      <c r="G12" s="9" t="s">
        <v>82</v>
      </c>
      <c r="H12" s="15">
        <v>96.714285714285708</v>
      </c>
      <c r="I12" s="15">
        <v>96.714285714285708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79077</v>
      </c>
      <c r="C13" s="8" t="s">
        <v>71</v>
      </c>
      <c r="D13" s="7" t="s">
        <v>16</v>
      </c>
      <c r="E13" s="7">
        <v>2009</v>
      </c>
      <c r="F13" s="9" t="s">
        <v>29</v>
      </c>
      <c r="G13" s="9" t="s">
        <v>82</v>
      </c>
      <c r="H13" s="15">
        <v>91.557142857142864</v>
      </c>
      <c r="I13" s="15">
        <v>91.557142857142864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75290</v>
      </c>
      <c r="C14" s="8" t="s">
        <v>69</v>
      </c>
      <c r="D14" s="7" t="s">
        <v>33</v>
      </c>
      <c r="E14" s="7">
        <v>2008</v>
      </c>
      <c r="F14" s="9" t="s">
        <v>29</v>
      </c>
      <c r="G14" s="9" t="s">
        <v>128</v>
      </c>
      <c r="H14" s="15">
        <v>86.571428571428569</v>
      </c>
      <c r="I14" s="15">
        <v>86.571428571428569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86117</v>
      </c>
      <c r="C15" s="8" t="s">
        <v>402</v>
      </c>
      <c r="D15" s="7" t="s">
        <v>14</v>
      </c>
      <c r="E15" s="7">
        <v>2011</v>
      </c>
      <c r="F15" s="9" t="s">
        <v>26</v>
      </c>
      <c r="G15" s="9" t="s">
        <v>82</v>
      </c>
      <c r="H15" s="15">
        <v>76.45714285714287</v>
      </c>
      <c r="I15" s="15">
        <v>76.45714285714287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82313</v>
      </c>
      <c r="C16" s="8" t="s">
        <v>306</v>
      </c>
      <c r="D16" s="7" t="s">
        <v>22</v>
      </c>
      <c r="E16" s="7">
        <v>2011</v>
      </c>
      <c r="F16" s="9" t="s">
        <v>26</v>
      </c>
      <c r="G16" s="9" t="s">
        <v>128</v>
      </c>
      <c r="H16" s="15">
        <v>75.014285714285705</v>
      </c>
      <c r="I16" s="15">
        <v>75.014285714285705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83630</v>
      </c>
      <c r="C17" s="8" t="s">
        <v>378</v>
      </c>
      <c r="D17" s="7" t="s">
        <v>52</v>
      </c>
      <c r="E17" s="7">
        <v>2011</v>
      </c>
      <c r="F17" s="9" t="s">
        <v>26</v>
      </c>
      <c r="G17" s="9" t="s">
        <v>128</v>
      </c>
      <c r="H17" s="15">
        <v>74.04285714285713</v>
      </c>
      <c r="I17" s="15">
        <v>74.04285714285713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73338</v>
      </c>
      <c r="C18" s="8" t="s">
        <v>186</v>
      </c>
      <c r="D18" s="7" t="s">
        <v>6</v>
      </c>
      <c r="E18" s="7">
        <v>2010</v>
      </c>
      <c r="F18" s="9" t="s">
        <v>26</v>
      </c>
      <c r="G18" s="9" t="s">
        <v>93</v>
      </c>
      <c r="H18" s="15">
        <v>73.185714285714283</v>
      </c>
      <c r="I18" s="15">
        <v>73.185714285714283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74042</v>
      </c>
      <c r="C19" s="8" t="s">
        <v>57</v>
      </c>
      <c r="D19" s="7" t="s">
        <v>25</v>
      </c>
      <c r="E19" s="7">
        <v>2011</v>
      </c>
      <c r="F19" s="9" t="s">
        <v>26</v>
      </c>
      <c r="G19" s="9" t="s">
        <v>93</v>
      </c>
      <c r="H19" s="15">
        <v>72.857142857142861</v>
      </c>
      <c r="I19" s="15">
        <v>72.857142857142861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77513</v>
      </c>
      <c r="C20" s="8" t="s">
        <v>352</v>
      </c>
      <c r="D20" s="7" t="s">
        <v>14</v>
      </c>
      <c r="E20" s="7">
        <v>2009</v>
      </c>
      <c r="F20" s="9" t="s">
        <v>29</v>
      </c>
      <c r="G20" s="9" t="s">
        <v>82</v>
      </c>
      <c r="H20" s="15">
        <v>71.471428571428561</v>
      </c>
      <c r="I20" s="15">
        <v>71.471428571428561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82045</v>
      </c>
      <c r="C21" s="7" t="s">
        <v>296</v>
      </c>
      <c r="D21" s="7" t="s">
        <v>9</v>
      </c>
      <c r="E21" s="7">
        <v>2013</v>
      </c>
      <c r="F21" s="9" t="s">
        <v>41</v>
      </c>
      <c r="G21" s="9" t="s">
        <v>103</v>
      </c>
      <c r="H21" s="15">
        <v>68.585714285714289</v>
      </c>
      <c r="I21" s="15">
        <v>68.585714285714289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80652</v>
      </c>
      <c r="C22" s="8" t="s">
        <v>73</v>
      </c>
      <c r="D22" s="7" t="s">
        <v>9</v>
      </c>
      <c r="E22" s="7">
        <v>2011</v>
      </c>
      <c r="F22" s="9" t="s">
        <v>26</v>
      </c>
      <c r="G22" s="9" t="s">
        <v>103</v>
      </c>
      <c r="H22" s="15">
        <v>64.585714285714289</v>
      </c>
      <c r="I22" s="15">
        <v>64.585714285714289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81222</v>
      </c>
      <c r="C23" s="8" t="s">
        <v>304</v>
      </c>
      <c r="D23" s="7" t="s">
        <v>295</v>
      </c>
      <c r="E23" s="7">
        <v>2011</v>
      </c>
      <c r="F23" s="9" t="s">
        <v>26</v>
      </c>
      <c r="G23" s="9" t="s">
        <v>128</v>
      </c>
      <c r="H23" s="15">
        <v>62.51428571428572</v>
      </c>
      <c r="I23" s="15">
        <v>62.51428571428572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74431</v>
      </c>
      <c r="C24" s="8" t="s">
        <v>54</v>
      </c>
      <c r="D24" s="7" t="s">
        <v>52</v>
      </c>
      <c r="E24" s="7">
        <v>2008</v>
      </c>
      <c r="F24" s="9" t="s">
        <v>29</v>
      </c>
      <c r="G24" s="9" t="s">
        <v>128</v>
      </c>
      <c r="H24" s="15">
        <v>61.6</v>
      </c>
      <c r="I24" s="15">
        <v>61.6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83958</v>
      </c>
      <c r="C25" s="8" t="s">
        <v>387</v>
      </c>
      <c r="D25" s="7" t="s">
        <v>14</v>
      </c>
      <c r="E25" s="7">
        <v>2011</v>
      </c>
      <c r="F25" s="9" t="s">
        <v>26</v>
      </c>
      <c r="G25" s="9" t="s">
        <v>82</v>
      </c>
      <c r="H25" s="15">
        <v>50.671428571428564</v>
      </c>
      <c r="I25" s="15">
        <v>50.671428571428564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86822</v>
      </c>
      <c r="C26" s="7" t="s">
        <v>425</v>
      </c>
      <c r="D26" s="7" t="s">
        <v>14</v>
      </c>
      <c r="E26" s="7">
        <v>2008</v>
      </c>
      <c r="F26" s="9" t="s">
        <v>29</v>
      </c>
      <c r="G26" s="9" t="s">
        <v>82</v>
      </c>
      <c r="H26" s="15">
        <v>47.642857142857146</v>
      </c>
      <c r="I26" s="15">
        <v>47.642857142857146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>
        <v>26</v>
      </c>
      <c r="B27" s="9">
        <v>85098</v>
      </c>
      <c r="C27" s="7" t="s">
        <v>404</v>
      </c>
      <c r="D27" s="7" t="s">
        <v>14</v>
      </c>
      <c r="E27" s="7">
        <v>2008</v>
      </c>
      <c r="F27" s="9" t="s">
        <v>29</v>
      </c>
      <c r="G27" s="9" t="s">
        <v>82</v>
      </c>
      <c r="H27" s="15">
        <v>46.414285714285711</v>
      </c>
      <c r="I27" s="15">
        <v>46.414285714285711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25">
      <c r="A28" s="7">
        <v>27</v>
      </c>
      <c r="B28" s="9">
        <v>83606</v>
      </c>
      <c r="C28" s="7" t="s">
        <v>356</v>
      </c>
      <c r="D28" s="7" t="s">
        <v>52</v>
      </c>
      <c r="E28" s="7">
        <v>2008</v>
      </c>
      <c r="F28" s="9" t="s">
        <v>29</v>
      </c>
      <c r="G28" s="9" t="s">
        <v>128</v>
      </c>
      <c r="H28" s="15">
        <v>44.885714285714286</v>
      </c>
      <c r="I28" s="15">
        <v>44.885714285714286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25">
      <c r="A29" s="7">
        <v>28</v>
      </c>
      <c r="B29" s="9">
        <v>85558</v>
      </c>
      <c r="C29" s="8" t="s">
        <v>410</v>
      </c>
      <c r="D29" s="7" t="s">
        <v>43</v>
      </c>
      <c r="E29" s="7">
        <v>2013</v>
      </c>
      <c r="F29" s="9" t="s">
        <v>41</v>
      </c>
      <c r="G29" s="9" t="s">
        <v>79</v>
      </c>
      <c r="H29" s="15">
        <v>43.457142857142856</v>
      </c>
      <c r="I29" s="15">
        <v>43.457142857142856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>
        <v>29</v>
      </c>
      <c r="B30" s="9">
        <v>85089</v>
      </c>
      <c r="C30" s="8" t="s">
        <v>409</v>
      </c>
      <c r="D30" s="7" t="s">
        <v>14</v>
      </c>
      <c r="E30" s="7">
        <v>2011</v>
      </c>
      <c r="F30" s="9" t="s">
        <v>26</v>
      </c>
      <c r="G30" s="9" t="s">
        <v>82</v>
      </c>
      <c r="H30" s="15">
        <v>42.342857142857142</v>
      </c>
      <c r="I30" s="15">
        <v>42.342857142857142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25">
      <c r="A31" s="7">
        <v>30</v>
      </c>
      <c r="B31" s="9">
        <v>82537</v>
      </c>
      <c r="C31" s="8" t="s">
        <v>365</v>
      </c>
      <c r="D31" s="7" t="s">
        <v>14</v>
      </c>
      <c r="E31" s="7">
        <v>2009</v>
      </c>
      <c r="F31" s="9" t="s">
        <v>29</v>
      </c>
      <c r="G31" s="9" t="s">
        <v>82</v>
      </c>
      <c r="H31" s="15">
        <v>41.471428571428575</v>
      </c>
      <c r="I31" s="15">
        <v>41.471428571428575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85092</v>
      </c>
      <c r="C32" s="7" t="s">
        <v>463</v>
      </c>
      <c r="D32" s="7" t="s">
        <v>14</v>
      </c>
      <c r="E32" s="7">
        <v>2014</v>
      </c>
      <c r="F32" s="9" t="s">
        <v>58</v>
      </c>
      <c r="G32" s="9" t="s">
        <v>82</v>
      </c>
      <c r="H32" s="15">
        <v>32.18571428571429</v>
      </c>
      <c r="I32" s="15">
        <v>32.18571428571429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83117</v>
      </c>
      <c r="C33" s="8" t="s">
        <v>386</v>
      </c>
      <c r="D33" s="7" t="s">
        <v>384</v>
      </c>
      <c r="E33" s="7">
        <v>2012</v>
      </c>
      <c r="F33" s="9" t="s">
        <v>41</v>
      </c>
      <c r="G33" s="9" t="s">
        <v>103</v>
      </c>
      <c r="H33" s="15">
        <v>30.75714285714286</v>
      </c>
      <c r="I33" s="15">
        <v>30.75714285714286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87384</v>
      </c>
      <c r="C34" s="8" t="s">
        <v>420</v>
      </c>
      <c r="D34" s="7" t="s">
        <v>14</v>
      </c>
      <c r="E34" s="7">
        <v>2011</v>
      </c>
      <c r="F34" s="9" t="s">
        <v>26</v>
      </c>
      <c r="G34" s="9" t="s">
        <v>82</v>
      </c>
      <c r="H34" s="15">
        <v>27.428571428571427</v>
      </c>
      <c r="I34" s="15">
        <v>27.428571428571427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82845</v>
      </c>
      <c r="C35" s="8" t="s">
        <v>379</v>
      </c>
      <c r="D35" s="7" t="s">
        <v>43</v>
      </c>
      <c r="E35" s="7">
        <v>2012</v>
      </c>
      <c r="F35" s="9" t="s">
        <v>41</v>
      </c>
      <c r="G35" s="9" t="s">
        <v>79</v>
      </c>
      <c r="H35" s="15">
        <v>24.928571428571427</v>
      </c>
      <c r="I35" s="15">
        <v>24.928571428571427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>
        <v>35</v>
      </c>
      <c r="B36" s="9">
        <v>70996</v>
      </c>
      <c r="C36" s="8" t="s">
        <v>66</v>
      </c>
      <c r="D36" s="7" t="s">
        <v>14</v>
      </c>
      <c r="E36" s="7">
        <v>2010</v>
      </c>
      <c r="F36" s="9" t="s">
        <v>26</v>
      </c>
      <c r="G36" s="9" t="s">
        <v>82</v>
      </c>
      <c r="H36" s="15">
        <v>24.642857142857142</v>
      </c>
      <c r="I36" s="15">
        <v>24.642857142857142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>
        <v>36</v>
      </c>
      <c r="B37" s="9">
        <v>85096</v>
      </c>
      <c r="C37" s="8" t="s">
        <v>407</v>
      </c>
      <c r="D37" s="7" t="s">
        <v>14</v>
      </c>
      <c r="E37" s="7">
        <v>2013</v>
      </c>
      <c r="F37" s="9" t="s">
        <v>41</v>
      </c>
      <c r="G37" s="9" t="s">
        <v>82</v>
      </c>
      <c r="H37" s="15">
        <v>24.428571428571427</v>
      </c>
      <c r="I37" s="15">
        <v>24.428571428571427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>
        <v>37</v>
      </c>
      <c r="B38" s="9">
        <v>84502</v>
      </c>
      <c r="C38" s="8" t="s">
        <v>375</v>
      </c>
      <c r="D38" s="7" t="s">
        <v>295</v>
      </c>
      <c r="E38" s="7">
        <v>2009</v>
      </c>
      <c r="F38" s="9" t="s">
        <v>29</v>
      </c>
      <c r="G38" s="9" t="s">
        <v>128</v>
      </c>
      <c r="H38" s="15">
        <v>24.142857142857142</v>
      </c>
      <c r="I38" s="15">
        <v>24.142857142857142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25">
      <c r="A39" s="7">
        <v>38</v>
      </c>
      <c r="B39" s="9">
        <v>87374</v>
      </c>
      <c r="C39" s="8" t="s">
        <v>453</v>
      </c>
      <c r="D39" s="7" t="s">
        <v>295</v>
      </c>
      <c r="E39" s="7">
        <v>2014</v>
      </c>
      <c r="F39" s="9" t="s">
        <v>58</v>
      </c>
      <c r="G39" s="9" t="s">
        <v>128</v>
      </c>
      <c r="H39" s="15">
        <v>23.828571428571429</v>
      </c>
      <c r="I39" s="15">
        <v>23.828571428571429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7"/>
    </row>
    <row r="40" spans="1:27" x14ac:dyDescent="0.25">
      <c r="A40" s="7">
        <v>39</v>
      </c>
      <c r="B40" s="9">
        <v>85624</v>
      </c>
      <c r="C40" s="8" t="s">
        <v>426</v>
      </c>
      <c r="D40" s="7" t="s">
        <v>353</v>
      </c>
      <c r="E40" s="7">
        <v>2013</v>
      </c>
      <c r="F40" s="9" t="s">
        <v>41</v>
      </c>
      <c r="G40" s="9" t="s">
        <v>128</v>
      </c>
      <c r="H40" s="15">
        <v>23.571428571428573</v>
      </c>
      <c r="I40" s="15">
        <v>23.571428571428573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7"/>
    </row>
    <row r="41" spans="1:27" x14ac:dyDescent="0.25">
      <c r="A41" s="7">
        <v>40</v>
      </c>
      <c r="B41" s="9">
        <v>72579</v>
      </c>
      <c r="C41" s="8" t="s">
        <v>377</v>
      </c>
      <c r="D41" s="7" t="s">
        <v>43</v>
      </c>
      <c r="E41" s="7">
        <v>2008</v>
      </c>
      <c r="F41" s="9" t="s">
        <v>29</v>
      </c>
      <c r="G41" s="9" t="s">
        <v>79</v>
      </c>
      <c r="H41" s="15">
        <v>23.214285714285715</v>
      </c>
      <c r="I41" s="15">
        <v>23.214285714285715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7"/>
    </row>
    <row r="42" spans="1:27" x14ac:dyDescent="0.25">
      <c r="A42" s="7">
        <v>41</v>
      </c>
      <c r="B42" s="30">
        <v>87373</v>
      </c>
      <c r="C42" s="8" t="s">
        <v>459</v>
      </c>
      <c r="D42" s="7" t="s">
        <v>295</v>
      </c>
      <c r="E42" s="7">
        <v>2011</v>
      </c>
      <c r="F42" s="9" t="s">
        <v>26</v>
      </c>
      <c r="G42" s="9" t="s">
        <v>128</v>
      </c>
      <c r="H42" s="15">
        <v>22.614285714285717</v>
      </c>
      <c r="I42" s="15">
        <v>22.614285714285717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7"/>
    </row>
    <row r="43" spans="1:27" x14ac:dyDescent="0.25">
      <c r="A43" s="7">
        <v>42</v>
      </c>
      <c r="B43" s="9">
        <v>85633</v>
      </c>
      <c r="C43" s="7" t="s">
        <v>413</v>
      </c>
      <c r="D43" s="7" t="s">
        <v>295</v>
      </c>
      <c r="E43" s="7">
        <v>2011</v>
      </c>
      <c r="F43" s="9" t="s">
        <v>26</v>
      </c>
      <c r="G43" s="9" t="s">
        <v>128</v>
      </c>
      <c r="H43" s="15">
        <v>21.428571428571427</v>
      </c>
      <c r="I43" s="15">
        <v>21.428571428571427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7"/>
    </row>
    <row r="44" spans="1:27" x14ac:dyDescent="0.25">
      <c r="A44" s="7">
        <v>43</v>
      </c>
      <c r="B44" s="9">
        <v>81555</v>
      </c>
      <c r="C44" s="8" t="s">
        <v>421</v>
      </c>
      <c r="D44" s="7" t="s">
        <v>14</v>
      </c>
      <c r="E44" s="7">
        <v>2009</v>
      </c>
      <c r="F44" s="9" t="s">
        <v>29</v>
      </c>
      <c r="G44" s="9" t="s">
        <v>82</v>
      </c>
      <c r="H44" s="15">
        <v>20.428571428571427</v>
      </c>
      <c r="I44" s="15">
        <v>20.428571428571427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7"/>
    </row>
    <row r="45" spans="1:27" x14ac:dyDescent="0.25">
      <c r="A45" s="7">
        <v>44</v>
      </c>
      <c r="B45" s="9">
        <v>87617</v>
      </c>
      <c r="C45" s="8" t="s">
        <v>448</v>
      </c>
      <c r="D45" s="7" t="s">
        <v>133</v>
      </c>
      <c r="E45" s="7">
        <v>2011</v>
      </c>
      <c r="F45" s="9" t="s">
        <v>26</v>
      </c>
      <c r="G45" s="9" t="s">
        <v>97</v>
      </c>
      <c r="H45" s="15">
        <v>20.099999999999998</v>
      </c>
      <c r="I45" s="15">
        <v>20.099999999999998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  <c r="AA45" s="7"/>
    </row>
    <row r="46" spans="1:27" x14ac:dyDescent="0.25">
      <c r="A46" s="7">
        <v>45</v>
      </c>
      <c r="B46" s="9">
        <v>85093</v>
      </c>
      <c r="C46" s="8" t="s">
        <v>460</v>
      </c>
      <c r="D46" s="7" t="s">
        <v>14</v>
      </c>
      <c r="E46" s="7">
        <v>2013</v>
      </c>
      <c r="F46" s="9" t="s">
        <v>41</v>
      </c>
      <c r="G46" s="9" t="s">
        <v>82</v>
      </c>
      <c r="H46" s="15">
        <v>19.671428571428571</v>
      </c>
      <c r="I46" s="15">
        <v>19.671428571428571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  <c r="AA46" s="7"/>
    </row>
    <row r="47" spans="1:27" x14ac:dyDescent="0.25">
      <c r="A47" s="7">
        <v>46</v>
      </c>
      <c r="B47" s="9">
        <v>86901</v>
      </c>
      <c r="C47" s="8" t="s">
        <v>469</v>
      </c>
      <c r="D47" s="7" t="s">
        <v>9</v>
      </c>
      <c r="E47" s="7">
        <v>2013</v>
      </c>
      <c r="F47" s="9" t="s">
        <v>41</v>
      </c>
      <c r="G47" s="9" t="s">
        <v>103</v>
      </c>
      <c r="H47" s="15">
        <v>19.471428571428572</v>
      </c>
      <c r="I47" s="15">
        <v>19.471428571428572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  <c r="AA47" s="7"/>
    </row>
    <row r="48" spans="1:27" x14ac:dyDescent="0.25">
      <c r="A48" s="7">
        <v>47</v>
      </c>
      <c r="B48" s="9">
        <v>71563</v>
      </c>
      <c r="C48" s="8" t="s">
        <v>432</v>
      </c>
      <c r="D48" s="7" t="s">
        <v>433</v>
      </c>
      <c r="E48" s="7">
        <v>2010</v>
      </c>
      <c r="F48" s="9" t="s">
        <v>26</v>
      </c>
      <c r="G48" s="9" t="s">
        <v>93</v>
      </c>
      <c r="H48" s="15">
        <v>19.357142857142858</v>
      </c>
      <c r="I48" s="15">
        <v>19.357142857142858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  <c r="AA48" s="7"/>
    </row>
    <row r="49" spans="1:27" x14ac:dyDescent="0.25">
      <c r="A49" s="7">
        <v>48</v>
      </c>
      <c r="B49" s="9">
        <v>80897</v>
      </c>
      <c r="C49" s="8" t="s">
        <v>358</v>
      </c>
      <c r="D49" s="7" t="s">
        <v>353</v>
      </c>
      <c r="E49" s="7">
        <v>2010</v>
      </c>
      <c r="F49" s="9" t="s">
        <v>26</v>
      </c>
      <c r="G49" s="9" t="s">
        <v>128</v>
      </c>
      <c r="H49" s="15">
        <v>16.357142857142858</v>
      </c>
      <c r="I49" s="15">
        <v>16.357142857142858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  <c r="AA49" s="7"/>
    </row>
    <row r="50" spans="1:27" x14ac:dyDescent="0.25">
      <c r="A50" s="7">
        <v>49</v>
      </c>
      <c r="B50" s="9" t="s">
        <v>445</v>
      </c>
      <c r="C50" s="8" t="s">
        <v>437</v>
      </c>
      <c r="D50" s="7" t="s">
        <v>438</v>
      </c>
      <c r="E50" s="7">
        <v>2011</v>
      </c>
      <c r="F50" s="9" t="s">
        <v>26</v>
      </c>
      <c r="G50" s="9" t="s">
        <v>128</v>
      </c>
      <c r="H50" s="15">
        <v>16.285714285714285</v>
      </c>
      <c r="I50" s="15">
        <v>16.285714285714285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  <c r="AA50" s="7"/>
    </row>
    <row r="51" spans="1:27" x14ac:dyDescent="0.25">
      <c r="A51" s="7">
        <v>50</v>
      </c>
      <c r="B51" s="9">
        <v>81225</v>
      </c>
      <c r="C51" s="8" t="s">
        <v>293</v>
      </c>
      <c r="D51" s="7" t="s">
        <v>295</v>
      </c>
      <c r="E51" s="7">
        <v>2011</v>
      </c>
      <c r="F51" s="9" t="s">
        <v>26</v>
      </c>
      <c r="G51" s="9" t="s">
        <v>128</v>
      </c>
      <c r="H51" s="15">
        <v>15.857142857142858</v>
      </c>
      <c r="I51" s="15">
        <v>15.857142857142858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  <c r="AA51" s="7"/>
    </row>
    <row r="52" spans="1:27" x14ac:dyDescent="0.25">
      <c r="A52" s="7">
        <v>51</v>
      </c>
      <c r="B52" s="9">
        <v>85094</v>
      </c>
      <c r="C52" s="8" t="s">
        <v>466</v>
      </c>
      <c r="D52" s="7" t="s">
        <v>14</v>
      </c>
      <c r="E52" s="7">
        <v>2012</v>
      </c>
      <c r="F52" s="9" t="s">
        <v>41</v>
      </c>
      <c r="G52" s="9" t="s">
        <v>82</v>
      </c>
      <c r="H52" s="15">
        <v>15.200000000000001</v>
      </c>
      <c r="I52" s="15">
        <v>15.200000000000001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  <c r="AA52" s="7"/>
    </row>
    <row r="53" spans="1:27" x14ac:dyDescent="0.25">
      <c r="A53" s="7">
        <v>52</v>
      </c>
      <c r="B53" s="9">
        <v>83118</v>
      </c>
      <c r="C53" s="7" t="s">
        <v>385</v>
      </c>
      <c r="D53" s="7" t="s">
        <v>384</v>
      </c>
      <c r="E53" s="7">
        <v>2009</v>
      </c>
      <c r="F53" s="9" t="s">
        <v>29</v>
      </c>
      <c r="G53" s="9" t="s">
        <v>103</v>
      </c>
      <c r="H53" s="15">
        <v>14.285714285714286</v>
      </c>
      <c r="I53" s="15">
        <v>14.285714285714286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  <c r="AA53" s="7"/>
    </row>
    <row r="54" spans="1:27" x14ac:dyDescent="0.25">
      <c r="A54" s="7">
        <v>53</v>
      </c>
      <c r="B54" s="9">
        <v>85097</v>
      </c>
      <c r="C54" s="7" t="s">
        <v>452</v>
      </c>
      <c r="D54" s="7" t="s">
        <v>14</v>
      </c>
      <c r="E54" s="7">
        <v>2013</v>
      </c>
      <c r="F54" s="9" t="s">
        <v>41</v>
      </c>
      <c r="G54" s="9" t="s">
        <v>82</v>
      </c>
      <c r="H54" s="15">
        <v>12.857142857142858</v>
      </c>
      <c r="I54" s="15">
        <v>12.857142857142858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  <c r="AA54" s="7"/>
    </row>
    <row r="55" spans="1:27" x14ac:dyDescent="0.25">
      <c r="A55" s="7">
        <v>54</v>
      </c>
      <c r="B55" s="9">
        <v>82414</v>
      </c>
      <c r="C55" s="8" t="s">
        <v>369</v>
      </c>
      <c r="D55" s="7" t="s">
        <v>14</v>
      </c>
      <c r="E55" s="12">
        <v>2013</v>
      </c>
      <c r="F55" s="9" t="s">
        <v>41</v>
      </c>
      <c r="G55" s="9" t="s">
        <v>82</v>
      </c>
      <c r="H55" s="15">
        <v>11.928571428571429</v>
      </c>
      <c r="I55" s="15">
        <v>11.928571428571429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  <c r="AA55" s="7"/>
    </row>
    <row r="56" spans="1:27" x14ac:dyDescent="0.25">
      <c r="A56" s="7">
        <v>55</v>
      </c>
      <c r="B56" s="9">
        <v>87372</v>
      </c>
      <c r="C56" s="8" t="s">
        <v>457</v>
      </c>
      <c r="D56" s="7" t="s">
        <v>295</v>
      </c>
      <c r="E56" s="7">
        <v>2014</v>
      </c>
      <c r="F56" s="9" t="s">
        <v>58</v>
      </c>
      <c r="G56" s="9" t="s">
        <v>128</v>
      </c>
      <c r="H56" s="15">
        <v>10.928571428571429</v>
      </c>
      <c r="I56" s="15">
        <v>10.928571428571429</v>
      </c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  <c r="AA56" s="7"/>
    </row>
    <row r="57" spans="1:27" x14ac:dyDescent="0.25">
      <c r="A57" s="7">
        <v>56</v>
      </c>
      <c r="B57" s="9">
        <v>78739</v>
      </c>
      <c r="C57" s="8" t="s">
        <v>435</v>
      </c>
      <c r="D57" s="7" t="s">
        <v>433</v>
      </c>
      <c r="E57" s="7">
        <v>2008</v>
      </c>
      <c r="F57" s="9" t="s">
        <v>29</v>
      </c>
      <c r="G57" s="9" t="s">
        <v>93</v>
      </c>
      <c r="H57" s="15">
        <v>10.857142857142858</v>
      </c>
      <c r="I57" s="15">
        <v>10.857142857142858</v>
      </c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  <c r="AA57" s="7"/>
    </row>
    <row r="58" spans="1:27" x14ac:dyDescent="0.25">
      <c r="A58" s="7">
        <v>57</v>
      </c>
      <c r="B58" s="9">
        <v>80210</v>
      </c>
      <c r="C58" s="8" t="s">
        <v>292</v>
      </c>
      <c r="D58" s="7" t="s">
        <v>16</v>
      </c>
      <c r="E58" s="7">
        <v>2010</v>
      </c>
      <c r="F58" s="9" t="s">
        <v>26</v>
      </c>
      <c r="G58" s="9" t="s">
        <v>82</v>
      </c>
      <c r="H58" s="15">
        <v>10.142857142857142</v>
      </c>
      <c r="I58" s="15">
        <v>10.142857142857142</v>
      </c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  <c r="AA58" s="7"/>
    </row>
    <row r="59" spans="1:27" x14ac:dyDescent="0.25">
      <c r="A59" s="7">
        <v>58</v>
      </c>
      <c r="B59" s="9">
        <v>79386</v>
      </c>
      <c r="C59" s="8" t="s">
        <v>285</v>
      </c>
      <c r="D59" s="7" t="s">
        <v>53</v>
      </c>
      <c r="E59" s="7">
        <v>2011</v>
      </c>
      <c r="F59" s="9" t="s">
        <v>26</v>
      </c>
      <c r="G59" s="9" t="s">
        <v>128</v>
      </c>
      <c r="H59" s="15">
        <v>9.9285714285714288</v>
      </c>
      <c r="I59" s="15">
        <v>9.9285714285714288</v>
      </c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  <c r="AA59" s="7"/>
    </row>
    <row r="60" spans="1:27" x14ac:dyDescent="0.25">
      <c r="A60" s="7">
        <v>59</v>
      </c>
      <c r="B60" s="9">
        <v>82101</v>
      </c>
      <c r="C60" s="7" t="s">
        <v>446</v>
      </c>
      <c r="D60" s="7" t="s">
        <v>433</v>
      </c>
      <c r="E60" s="7">
        <v>2013</v>
      </c>
      <c r="F60" s="9" t="s">
        <v>41</v>
      </c>
      <c r="G60" s="9" t="s">
        <v>93</v>
      </c>
      <c r="H60" s="15">
        <v>9</v>
      </c>
      <c r="I60" s="15">
        <v>9</v>
      </c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  <c r="AA60" s="7"/>
    </row>
    <row r="61" spans="1:27" x14ac:dyDescent="0.25">
      <c r="A61" s="7">
        <v>60</v>
      </c>
      <c r="B61" s="9">
        <v>86441</v>
      </c>
      <c r="C61" s="8" t="s">
        <v>424</v>
      </c>
      <c r="D61" s="7" t="s">
        <v>423</v>
      </c>
      <c r="E61" s="7">
        <v>2013</v>
      </c>
      <c r="F61" s="9" t="s">
        <v>41</v>
      </c>
      <c r="G61" s="9" t="s">
        <v>103</v>
      </c>
      <c r="H61" s="15">
        <v>8.8571428571428577</v>
      </c>
      <c r="I61" s="15">
        <v>8.8571428571428577</v>
      </c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  <c r="AA61" s="7"/>
    </row>
    <row r="62" spans="1:27" x14ac:dyDescent="0.25">
      <c r="A62" s="7">
        <v>61</v>
      </c>
      <c r="B62" s="9">
        <v>87567</v>
      </c>
      <c r="C62" s="8" t="s">
        <v>450</v>
      </c>
      <c r="D62" s="7" t="s">
        <v>133</v>
      </c>
      <c r="E62" s="7">
        <v>2010</v>
      </c>
      <c r="F62" s="9" t="s">
        <v>26</v>
      </c>
      <c r="G62" s="9" t="s">
        <v>97</v>
      </c>
      <c r="H62" s="15">
        <v>8.5714285714285712</v>
      </c>
      <c r="I62" s="15">
        <v>8.5714285714285712</v>
      </c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  <c r="AA62" s="7"/>
    </row>
    <row r="63" spans="1:27" x14ac:dyDescent="0.25">
      <c r="A63" s="7">
        <v>62</v>
      </c>
      <c r="B63" s="9">
        <v>85559</v>
      </c>
      <c r="C63" s="8" t="s">
        <v>442</v>
      </c>
      <c r="D63" s="7" t="s">
        <v>43</v>
      </c>
      <c r="E63" s="7">
        <v>2014</v>
      </c>
      <c r="F63" s="9" t="s">
        <v>58</v>
      </c>
      <c r="G63" s="9" t="s">
        <v>79</v>
      </c>
      <c r="H63" s="15">
        <v>8.4285714285714288</v>
      </c>
      <c r="I63" s="15">
        <v>8.4285714285714288</v>
      </c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7" x14ac:dyDescent="0.25">
      <c r="A64" s="7">
        <v>63</v>
      </c>
      <c r="B64" s="9">
        <v>87568</v>
      </c>
      <c r="C64" s="8" t="s">
        <v>455</v>
      </c>
      <c r="D64" s="7" t="s">
        <v>133</v>
      </c>
      <c r="E64" s="7">
        <v>2011</v>
      </c>
      <c r="F64" s="9" t="s">
        <v>26</v>
      </c>
      <c r="G64" s="9" t="s">
        <v>97</v>
      </c>
      <c r="H64" s="15">
        <v>8.1428571428571423</v>
      </c>
      <c r="I64" s="15">
        <v>8.1428571428571423</v>
      </c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7" x14ac:dyDescent="0.25">
      <c r="A65" s="7">
        <v>64</v>
      </c>
      <c r="B65" s="9">
        <v>86442</v>
      </c>
      <c r="C65" s="7" t="s">
        <v>422</v>
      </c>
      <c r="D65" s="7" t="s">
        <v>423</v>
      </c>
      <c r="E65" s="7">
        <v>2010</v>
      </c>
      <c r="F65" s="9" t="s">
        <v>26</v>
      </c>
      <c r="G65" s="9" t="s">
        <v>103</v>
      </c>
      <c r="H65" s="15">
        <v>8</v>
      </c>
      <c r="I65" s="15">
        <v>8</v>
      </c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7" x14ac:dyDescent="0.25">
      <c r="A66" s="7">
        <v>65</v>
      </c>
      <c r="B66" s="9">
        <v>83637</v>
      </c>
      <c r="C66" s="7" t="s">
        <v>467</v>
      </c>
      <c r="D66" s="7" t="s">
        <v>52</v>
      </c>
      <c r="E66" s="7">
        <v>2013</v>
      </c>
      <c r="F66" s="9" t="s">
        <v>41</v>
      </c>
      <c r="G66" s="9" t="s">
        <v>128</v>
      </c>
      <c r="H66" s="15">
        <v>7.9285714285714288</v>
      </c>
      <c r="I66" s="15">
        <v>7.9285714285714288</v>
      </c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7" x14ac:dyDescent="0.25">
      <c r="A67" s="7">
        <v>66</v>
      </c>
      <c r="B67" s="9">
        <v>87377</v>
      </c>
      <c r="C67" s="8" t="s">
        <v>456</v>
      </c>
      <c r="D67" s="7" t="s">
        <v>295</v>
      </c>
      <c r="E67" s="7">
        <v>2014</v>
      </c>
      <c r="F67" s="9" t="s">
        <v>58</v>
      </c>
      <c r="G67" s="9" t="s">
        <v>128</v>
      </c>
      <c r="H67" s="15">
        <v>7.7142857142857144</v>
      </c>
      <c r="I67" s="15">
        <v>7.7142857142857144</v>
      </c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7" x14ac:dyDescent="0.25">
      <c r="A68" s="7">
        <v>67</v>
      </c>
      <c r="B68" s="9">
        <v>83607</v>
      </c>
      <c r="C68" s="8" t="s">
        <v>359</v>
      </c>
      <c r="D68" s="7" t="s">
        <v>52</v>
      </c>
      <c r="E68" s="7">
        <v>2009</v>
      </c>
      <c r="F68" s="9" t="s">
        <v>29</v>
      </c>
      <c r="G68" s="9" t="s">
        <v>128</v>
      </c>
      <c r="H68" s="15">
        <v>6.4285714285714288</v>
      </c>
      <c r="I68" s="15">
        <v>6.4285714285714288</v>
      </c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7" x14ac:dyDescent="0.25">
      <c r="A69" s="7">
        <v>68</v>
      </c>
      <c r="B69" s="9">
        <v>75691</v>
      </c>
      <c r="C69" s="8" t="s">
        <v>431</v>
      </c>
      <c r="D69" s="7" t="s">
        <v>53</v>
      </c>
      <c r="E69" s="7">
        <v>2010</v>
      </c>
      <c r="F69" s="9" t="s">
        <v>26</v>
      </c>
      <c r="G69" s="9" t="s">
        <v>128</v>
      </c>
      <c r="H69" s="15">
        <v>5.7142857142857144</v>
      </c>
      <c r="I69" s="15">
        <v>5.7142857142857144</v>
      </c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7" x14ac:dyDescent="0.25">
      <c r="A70" s="7">
        <v>69</v>
      </c>
      <c r="B70" s="9">
        <v>83409</v>
      </c>
      <c r="C70" s="8" t="s">
        <v>434</v>
      </c>
      <c r="D70" s="7" t="s">
        <v>6</v>
      </c>
      <c r="E70" s="7">
        <v>2008</v>
      </c>
      <c r="F70" s="9" t="s">
        <v>29</v>
      </c>
      <c r="G70" s="9" t="s">
        <v>93</v>
      </c>
      <c r="H70" s="15">
        <v>5.5714285714285712</v>
      </c>
      <c r="I70" s="15">
        <v>5.5714285714285712</v>
      </c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7" x14ac:dyDescent="0.25">
      <c r="A71" s="7">
        <v>70</v>
      </c>
      <c r="B71" s="9">
        <v>78740</v>
      </c>
      <c r="C71" s="8" t="s">
        <v>436</v>
      </c>
      <c r="D71" s="7" t="s">
        <v>433</v>
      </c>
      <c r="E71" s="7">
        <v>2011</v>
      </c>
      <c r="F71" s="9" t="s">
        <v>26</v>
      </c>
      <c r="G71" s="9" t="s">
        <v>93</v>
      </c>
      <c r="H71" s="15">
        <v>5.4285714285714288</v>
      </c>
      <c r="I71" s="15">
        <v>5.4285714285714288</v>
      </c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7" x14ac:dyDescent="0.25">
      <c r="A72" s="7">
        <v>71</v>
      </c>
      <c r="B72" s="9">
        <v>84657</v>
      </c>
      <c r="C72" s="8" t="s">
        <v>439</v>
      </c>
      <c r="D72" s="7" t="s">
        <v>6</v>
      </c>
      <c r="E72" s="7">
        <v>2011</v>
      </c>
      <c r="F72" s="9" t="s">
        <v>26</v>
      </c>
      <c r="G72" s="9" t="s">
        <v>93</v>
      </c>
      <c r="H72" s="15">
        <v>5.2142857142857144</v>
      </c>
      <c r="I72" s="15">
        <v>5.2142857142857144</v>
      </c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  <c r="AA72" s="7"/>
    </row>
    <row r="73" spans="1:27" x14ac:dyDescent="0.25">
      <c r="A73" s="7">
        <v>72</v>
      </c>
      <c r="B73" s="9">
        <v>83286</v>
      </c>
      <c r="C73" s="8" t="s">
        <v>441</v>
      </c>
      <c r="D73" s="7" t="s">
        <v>22</v>
      </c>
      <c r="E73" s="7">
        <v>2013</v>
      </c>
      <c r="F73" s="9" t="s">
        <v>41</v>
      </c>
      <c r="G73" s="9" t="s">
        <v>128</v>
      </c>
      <c r="H73" s="15">
        <v>5.0714285714285712</v>
      </c>
      <c r="I73" s="15">
        <v>5.0714285714285712</v>
      </c>
      <c r="J73" s="11"/>
      <c r="K73" s="11"/>
      <c r="L73" s="11"/>
      <c r="M73" s="11"/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  <c r="AA73" s="7"/>
    </row>
    <row r="74" spans="1:27" x14ac:dyDescent="0.25">
      <c r="A74" s="7">
        <v>73</v>
      </c>
      <c r="B74" s="9">
        <v>86599</v>
      </c>
      <c r="C74" s="8" t="s">
        <v>429</v>
      </c>
      <c r="D74" s="7" t="s">
        <v>12</v>
      </c>
      <c r="E74" s="7">
        <v>2012</v>
      </c>
      <c r="F74" s="9" t="s">
        <v>41</v>
      </c>
      <c r="G74" s="9" t="s">
        <v>82</v>
      </c>
      <c r="H74" s="15">
        <v>4.8571428571428568</v>
      </c>
      <c r="I74" s="15">
        <v>4.8571428571428568</v>
      </c>
      <c r="J74" s="11"/>
      <c r="K74" s="11"/>
      <c r="L74" s="11"/>
      <c r="M74" s="11"/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  <c r="AA74" s="7"/>
    </row>
    <row r="75" spans="1:27" x14ac:dyDescent="0.25">
      <c r="A75" s="7">
        <v>74</v>
      </c>
      <c r="B75" s="9" t="s">
        <v>461</v>
      </c>
      <c r="C75" s="8" t="s">
        <v>462</v>
      </c>
      <c r="D75" s="7" t="s">
        <v>438</v>
      </c>
      <c r="E75" s="7">
        <v>2014</v>
      </c>
      <c r="F75" s="9" t="s">
        <v>58</v>
      </c>
      <c r="G75" s="9" t="s">
        <v>128</v>
      </c>
      <c r="H75" s="15">
        <v>4.5714285714285712</v>
      </c>
      <c r="I75" s="15">
        <v>4.5714285714285712</v>
      </c>
      <c r="J75" s="11"/>
      <c r="K75" s="11"/>
      <c r="L75" s="11"/>
      <c r="M75" s="11"/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  <c r="AA75" s="7"/>
    </row>
    <row r="76" spans="1:27" x14ac:dyDescent="0.25">
      <c r="A76" s="7">
        <v>75</v>
      </c>
      <c r="B76" s="9" t="s">
        <v>464</v>
      </c>
      <c r="C76" s="7" t="s">
        <v>465</v>
      </c>
      <c r="D76" s="7" t="s">
        <v>25</v>
      </c>
      <c r="E76" s="7">
        <v>2013</v>
      </c>
      <c r="F76" s="9" t="s">
        <v>41</v>
      </c>
      <c r="G76" s="9" t="s">
        <v>93</v>
      </c>
      <c r="H76" s="15">
        <v>4.4285714285714288</v>
      </c>
      <c r="I76" s="15">
        <v>4.4285714285714288</v>
      </c>
      <c r="J76" s="11"/>
      <c r="K76" s="11"/>
      <c r="L76" s="11"/>
      <c r="M76" s="11"/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  <c r="AA76" s="7"/>
    </row>
    <row r="77" spans="1:27" x14ac:dyDescent="0.25">
      <c r="A77" s="7">
        <v>76</v>
      </c>
      <c r="B77" s="9">
        <v>87371</v>
      </c>
      <c r="C77" s="7" t="s">
        <v>451</v>
      </c>
      <c r="D77" s="7" t="s">
        <v>295</v>
      </c>
      <c r="E77" s="7">
        <v>2011</v>
      </c>
      <c r="F77" s="9" t="s">
        <v>26</v>
      </c>
      <c r="G77" s="9" t="s">
        <v>128</v>
      </c>
      <c r="H77" s="15">
        <v>3.4285714285714284</v>
      </c>
      <c r="I77" s="15">
        <v>3.4285714285714284</v>
      </c>
      <c r="J77" s="11"/>
      <c r="K77" s="11"/>
      <c r="L77" s="11"/>
      <c r="M77" s="11"/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  <c r="AA77" s="7"/>
    </row>
    <row r="78" spans="1:27" x14ac:dyDescent="0.25">
      <c r="A78" s="7">
        <v>77</v>
      </c>
      <c r="B78" s="9">
        <v>87423</v>
      </c>
      <c r="C78" s="8" t="s">
        <v>454</v>
      </c>
      <c r="D78" s="7" t="s">
        <v>353</v>
      </c>
      <c r="E78" s="12">
        <v>2012</v>
      </c>
      <c r="F78" s="9" t="s">
        <v>41</v>
      </c>
      <c r="G78" s="9" t="s">
        <v>128</v>
      </c>
      <c r="H78" s="15">
        <v>3.2142857142857144</v>
      </c>
      <c r="I78" s="15">
        <v>3.2142857142857144</v>
      </c>
      <c r="J78" s="11"/>
      <c r="K78" s="11"/>
      <c r="L78" s="11"/>
      <c r="M78" s="11"/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  <c r="AA78" s="7"/>
    </row>
    <row r="79" spans="1:27" x14ac:dyDescent="0.25">
      <c r="A79" s="7"/>
      <c r="B79" s="9"/>
      <c r="C79" s="8"/>
      <c r="D79" s="7"/>
      <c r="E79" s="7"/>
      <c r="F79" s="9"/>
      <c r="G79" s="9"/>
      <c r="H79" s="15"/>
      <c r="I79" s="15"/>
      <c r="J79" s="11"/>
      <c r="K79" s="11"/>
      <c r="L79" s="11"/>
      <c r="M79" s="11"/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  <c r="AA79" s="7"/>
    </row>
    <row r="80" spans="1:27" x14ac:dyDescent="0.25">
      <c r="A80" s="7"/>
      <c r="B80" s="9"/>
      <c r="C80" s="8"/>
      <c r="D80" s="7"/>
      <c r="E80" s="7"/>
      <c r="F80" s="9"/>
      <c r="G80" s="9"/>
      <c r="H80" s="15"/>
      <c r="I80" s="15"/>
      <c r="J80" s="11"/>
      <c r="K80" s="11"/>
      <c r="L80" s="11"/>
      <c r="M80" s="11"/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  <c r="AA80" s="7"/>
    </row>
    <row r="81" spans="1:27" x14ac:dyDescent="0.25">
      <c r="A81" s="7"/>
      <c r="B81" s="9"/>
      <c r="C81" s="8"/>
      <c r="D81" s="7"/>
      <c r="E81" s="7"/>
      <c r="F81" s="9"/>
      <c r="G81" s="9"/>
      <c r="H81" s="15"/>
      <c r="I81" s="15"/>
      <c r="J81" s="11"/>
      <c r="K81" s="11"/>
      <c r="L81" s="11"/>
      <c r="M81" s="11"/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  <c r="AA81" s="7"/>
    </row>
    <row r="82" spans="1:27" x14ac:dyDescent="0.25">
      <c r="A82" s="7"/>
      <c r="B82" s="9"/>
      <c r="C82" s="8"/>
      <c r="D82" s="7"/>
      <c r="E82" s="7"/>
      <c r="F82" s="9"/>
      <c r="G82" s="9"/>
      <c r="H82" s="15"/>
      <c r="I82" s="15"/>
      <c r="J82" s="11"/>
      <c r="K82" s="11"/>
      <c r="L82" s="11"/>
      <c r="M82" s="11"/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  <c r="AA82" s="7"/>
    </row>
    <row r="83" spans="1:27" x14ac:dyDescent="0.25">
      <c r="A83" s="7"/>
      <c r="B83" s="9"/>
      <c r="C83" s="7"/>
      <c r="D83" s="7"/>
      <c r="E83" s="7"/>
      <c r="F83" s="9"/>
      <c r="G83" s="9"/>
      <c r="H83" s="15"/>
      <c r="I83" s="15"/>
      <c r="J83" s="11"/>
      <c r="K83" s="11"/>
      <c r="L83" s="11"/>
      <c r="M83" s="11"/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  <c r="AA83" s="7"/>
    </row>
    <row r="84" spans="1:27" x14ac:dyDescent="0.25">
      <c r="A84" s="7"/>
      <c r="B84" s="9"/>
      <c r="C84" s="8"/>
      <c r="D84" s="7"/>
      <c r="E84" s="7"/>
      <c r="F84" s="9"/>
      <c r="G84" s="9"/>
      <c r="H84" s="15"/>
      <c r="I84" s="15"/>
      <c r="J84" s="11"/>
      <c r="K84" s="11"/>
      <c r="L84" s="11"/>
      <c r="M84" s="11"/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  <c r="AA84" s="7"/>
    </row>
    <row r="85" spans="1:27" x14ac:dyDescent="0.25">
      <c r="A85" s="7"/>
      <c r="B85" s="9"/>
      <c r="C85" s="8"/>
      <c r="D85" s="7"/>
      <c r="E85" s="7"/>
      <c r="F85" s="9"/>
      <c r="G85" s="9"/>
      <c r="H85" s="15"/>
      <c r="I85" s="15"/>
      <c r="J85" s="11"/>
      <c r="K85" s="11"/>
      <c r="L85" s="11"/>
      <c r="M85" s="11"/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  <c r="AA85" s="7"/>
    </row>
    <row r="86" spans="1:27" x14ac:dyDescent="0.25">
      <c r="A86" s="7"/>
      <c r="B86" s="9"/>
      <c r="C86" s="8"/>
      <c r="D86" s="7"/>
      <c r="E86" s="7"/>
      <c r="F86" s="9"/>
      <c r="G86" s="9"/>
      <c r="H86" s="15"/>
      <c r="I86" s="15"/>
      <c r="J86" s="11"/>
      <c r="K86" s="11"/>
      <c r="L86" s="11"/>
      <c r="M86" s="11"/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7" x14ac:dyDescent="0.25">
      <c r="A87" s="7"/>
      <c r="B87" s="9"/>
      <c r="C87" s="8"/>
      <c r="D87" s="7"/>
      <c r="E87" s="7"/>
      <c r="F87" s="9"/>
      <c r="G87" s="9"/>
      <c r="H87" s="15"/>
      <c r="I87" s="15"/>
      <c r="J87" s="11"/>
      <c r="K87" s="11"/>
      <c r="L87" s="11"/>
      <c r="M87" s="11"/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7" x14ac:dyDescent="0.25">
      <c r="A88" s="7"/>
      <c r="B88" s="9"/>
      <c r="C88" s="7"/>
      <c r="D88" s="7"/>
      <c r="E88" s="7"/>
      <c r="F88" s="9"/>
      <c r="G88" s="9"/>
      <c r="H88" s="15"/>
      <c r="I88" s="15"/>
      <c r="J88" s="11"/>
      <c r="K88" s="11"/>
      <c r="L88" s="11"/>
      <c r="M88" s="11"/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7" x14ac:dyDescent="0.25">
      <c r="A89" s="7"/>
      <c r="B89" s="9"/>
      <c r="C89" s="7"/>
      <c r="D89" s="7"/>
      <c r="E89" s="7"/>
      <c r="F89" s="9"/>
      <c r="G89" s="9"/>
      <c r="H89" s="15"/>
      <c r="I89" s="15"/>
      <c r="J89" s="11"/>
      <c r="K89" s="11"/>
      <c r="L89" s="11"/>
      <c r="M89" s="11"/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7" x14ac:dyDescent="0.25">
      <c r="A90" s="7"/>
      <c r="B90" s="9"/>
      <c r="C90" s="8"/>
      <c r="D90" s="7"/>
      <c r="E90" s="7"/>
      <c r="F90" s="9"/>
      <c r="G90" s="9"/>
      <c r="H90" s="15"/>
      <c r="I90" s="15"/>
      <c r="J90" s="11"/>
      <c r="K90" s="11"/>
      <c r="L90" s="11"/>
      <c r="M90" s="11"/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7" x14ac:dyDescent="0.25">
      <c r="A91" s="7"/>
      <c r="B91" s="9"/>
      <c r="C91" s="8"/>
      <c r="D91" s="7"/>
      <c r="E91" s="7"/>
      <c r="F91" s="9"/>
      <c r="G91" s="9"/>
      <c r="H91" s="15"/>
      <c r="I91" s="15"/>
      <c r="J91" s="11"/>
      <c r="K91" s="11"/>
      <c r="L91" s="11"/>
      <c r="M91" s="11"/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7" x14ac:dyDescent="0.25">
      <c r="A92" s="7"/>
      <c r="B92" s="9"/>
      <c r="C92" s="8"/>
      <c r="D92" s="7"/>
      <c r="E92" s="7"/>
      <c r="F92" s="9"/>
      <c r="G92" s="9"/>
      <c r="H92" s="15"/>
      <c r="I92" s="15"/>
      <c r="J92" s="11"/>
      <c r="K92" s="11"/>
      <c r="L92" s="11"/>
      <c r="M92" s="11"/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7" x14ac:dyDescent="0.25">
      <c r="A93" s="7"/>
      <c r="B93" s="9"/>
      <c r="C93" s="8"/>
      <c r="D93" s="7"/>
      <c r="E93" s="7"/>
      <c r="F93" s="9"/>
      <c r="G93" s="9"/>
      <c r="H93" s="15"/>
      <c r="I93" s="15"/>
      <c r="J93" s="11"/>
      <c r="K93" s="11"/>
      <c r="L93" s="11"/>
      <c r="M93" s="11"/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7" x14ac:dyDescent="0.25">
      <c r="A94" s="7"/>
      <c r="B94" s="9"/>
      <c r="C94" s="8"/>
      <c r="D94" s="7"/>
      <c r="E94" s="7"/>
      <c r="F94" s="9"/>
      <c r="G94" s="9"/>
      <c r="H94" s="15"/>
      <c r="I94" s="15"/>
      <c r="J94" s="11"/>
      <c r="K94" s="11"/>
      <c r="L94" s="11"/>
      <c r="M94" s="11"/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</sheetData>
  <conditionalFormatting sqref="A2:A94">
    <cfRule type="duplicateValues" dxfId="10" priority="34"/>
  </conditionalFormatting>
  <conditionalFormatting sqref="A1">
    <cfRule type="duplicateValues" dxfId="9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022F-2AA8-4276-AABD-0BC7A67FF342}">
  <dimension ref="A1:AA7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4" width="4.85546875" style="28" bestFit="1" customWidth="1"/>
    <col min="15" max="15" width="5.85546875" style="28" bestFit="1" customWidth="1"/>
    <col min="16" max="17" width="5.85546875" style="33" bestFit="1" customWidth="1"/>
    <col min="18" max="19" width="5.85546875" style="28" bestFit="1" customWidth="1"/>
    <col min="20" max="21" width="5.85546875" style="33" bestFit="1" customWidth="1"/>
    <col min="22" max="22" width="6.7109375" style="33" bestFit="1" customWidth="1"/>
    <col min="23" max="23" width="7.7109375" style="33" bestFit="1" customWidth="1"/>
    <col min="24" max="26" width="7.710937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74846</v>
      </c>
      <c r="C2" s="7" t="s">
        <v>42</v>
      </c>
      <c r="D2" s="7" t="s">
        <v>16</v>
      </c>
      <c r="E2" s="7">
        <v>2010</v>
      </c>
      <c r="F2" s="9" t="s">
        <v>26</v>
      </c>
      <c r="G2" s="9" t="s">
        <v>82</v>
      </c>
      <c r="H2" s="15">
        <v>151.64285714285714</v>
      </c>
      <c r="I2" s="15">
        <v>151.64285714285714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74848</v>
      </c>
      <c r="C3" s="8" t="s">
        <v>40</v>
      </c>
      <c r="D3" s="7" t="s">
        <v>16</v>
      </c>
      <c r="E3" s="7">
        <v>2010</v>
      </c>
      <c r="F3" s="9" t="s">
        <v>26</v>
      </c>
      <c r="G3" s="9" t="s">
        <v>82</v>
      </c>
      <c r="H3" s="15">
        <v>120.44285714285714</v>
      </c>
      <c r="I3" s="15">
        <v>120.44285714285714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82299</v>
      </c>
      <c r="C4" s="8" t="s">
        <v>259</v>
      </c>
      <c r="D4" s="7" t="s">
        <v>16</v>
      </c>
      <c r="E4" s="7">
        <v>2012</v>
      </c>
      <c r="F4" s="9" t="s">
        <v>41</v>
      </c>
      <c r="G4" s="9" t="s">
        <v>82</v>
      </c>
      <c r="H4" s="15">
        <v>96.714285714285708</v>
      </c>
      <c r="I4" s="15">
        <v>96.714285714285708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86117</v>
      </c>
      <c r="C5" s="8" t="s">
        <v>402</v>
      </c>
      <c r="D5" s="7" t="s">
        <v>14</v>
      </c>
      <c r="E5" s="7">
        <v>2011</v>
      </c>
      <c r="F5" s="9" t="s">
        <v>26</v>
      </c>
      <c r="G5" s="9" t="s">
        <v>82</v>
      </c>
      <c r="H5" s="15">
        <v>76.45714285714287</v>
      </c>
      <c r="I5" s="15">
        <v>76.45714285714287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82313</v>
      </c>
      <c r="C6" s="8" t="s">
        <v>306</v>
      </c>
      <c r="D6" s="7" t="s">
        <v>22</v>
      </c>
      <c r="E6" s="7">
        <v>2011</v>
      </c>
      <c r="F6" s="9" t="s">
        <v>26</v>
      </c>
      <c r="G6" s="9" t="s">
        <v>128</v>
      </c>
      <c r="H6" s="15">
        <v>75.014285714285705</v>
      </c>
      <c r="I6" s="15">
        <v>75.014285714285705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83630</v>
      </c>
      <c r="C7" s="8" t="s">
        <v>378</v>
      </c>
      <c r="D7" s="7" t="s">
        <v>52</v>
      </c>
      <c r="E7" s="7">
        <v>2011</v>
      </c>
      <c r="F7" s="9" t="s">
        <v>26</v>
      </c>
      <c r="G7" s="9" t="s">
        <v>128</v>
      </c>
      <c r="H7" s="15">
        <v>74.04285714285713</v>
      </c>
      <c r="I7" s="15">
        <v>74.04285714285713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73338</v>
      </c>
      <c r="C8" s="7" t="s">
        <v>186</v>
      </c>
      <c r="D8" s="7" t="s">
        <v>6</v>
      </c>
      <c r="E8" s="7">
        <v>2010</v>
      </c>
      <c r="F8" s="9" t="s">
        <v>26</v>
      </c>
      <c r="G8" s="9" t="s">
        <v>93</v>
      </c>
      <c r="H8" s="15">
        <v>73.185714285714283</v>
      </c>
      <c r="I8" s="15">
        <v>73.185714285714283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74042</v>
      </c>
      <c r="C9" s="8" t="s">
        <v>57</v>
      </c>
      <c r="D9" s="7" t="s">
        <v>25</v>
      </c>
      <c r="E9" s="7">
        <v>2011</v>
      </c>
      <c r="F9" s="9" t="s">
        <v>26</v>
      </c>
      <c r="G9" s="9" t="s">
        <v>93</v>
      </c>
      <c r="H9" s="15">
        <v>72.857142857142861</v>
      </c>
      <c r="I9" s="15">
        <v>72.857142857142861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82045</v>
      </c>
      <c r="C10" s="8" t="s">
        <v>296</v>
      </c>
      <c r="D10" s="7" t="s">
        <v>9</v>
      </c>
      <c r="E10" s="7">
        <v>2013</v>
      </c>
      <c r="F10" s="9" t="s">
        <v>41</v>
      </c>
      <c r="G10" s="9" t="s">
        <v>103</v>
      </c>
      <c r="H10" s="15">
        <v>68.585714285714289</v>
      </c>
      <c r="I10" s="15">
        <v>68.585714285714289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80652</v>
      </c>
      <c r="C11" s="8" t="s">
        <v>73</v>
      </c>
      <c r="D11" s="7" t="s">
        <v>9</v>
      </c>
      <c r="E11" s="7">
        <v>2011</v>
      </c>
      <c r="F11" s="9" t="s">
        <v>26</v>
      </c>
      <c r="G11" s="9" t="s">
        <v>103</v>
      </c>
      <c r="H11" s="15">
        <v>64.585714285714289</v>
      </c>
      <c r="I11" s="15">
        <v>64.585714285714289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81222</v>
      </c>
      <c r="C12" s="8" t="s">
        <v>304</v>
      </c>
      <c r="D12" s="7" t="s">
        <v>295</v>
      </c>
      <c r="E12" s="7">
        <v>2011</v>
      </c>
      <c r="F12" s="9" t="s">
        <v>26</v>
      </c>
      <c r="G12" s="9" t="s">
        <v>128</v>
      </c>
      <c r="H12" s="15">
        <v>62.51428571428572</v>
      </c>
      <c r="I12" s="15">
        <v>62.51428571428572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83958</v>
      </c>
      <c r="C13" s="7" t="s">
        <v>387</v>
      </c>
      <c r="D13" s="7" t="s">
        <v>14</v>
      </c>
      <c r="E13" s="7">
        <v>2011</v>
      </c>
      <c r="F13" s="9" t="s">
        <v>26</v>
      </c>
      <c r="G13" s="9" t="s">
        <v>82</v>
      </c>
      <c r="H13" s="15">
        <v>50.671428571428564</v>
      </c>
      <c r="I13" s="15">
        <v>50.671428571428564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85558</v>
      </c>
      <c r="C14" s="8" t="s">
        <v>410</v>
      </c>
      <c r="D14" s="7" t="s">
        <v>43</v>
      </c>
      <c r="E14" s="7">
        <v>2013</v>
      </c>
      <c r="F14" s="9" t="s">
        <v>41</v>
      </c>
      <c r="G14" s="9" t="s">
        <v>79</v>
      </c>
      <c r="H14" s="15">
        <v>43.457142857142856</v>
      </c>
      <c r="I14" s="15">
        <v>43.457142857142856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85089</v>
      </c>
      <c r="C15" s="7" t="s">
        <v>409</v>
      </c>
      <c r="D15" s="7" t="s">
        <v>14</v>
      </c>
      <c r="E15" s="7">
        <v>2011</v>
      </c>
      <c r="F15" s="9" t="s">
        <v>26</v>
      </c>
      <c r="G15" s="9" t="s">
        <v>82</v>
      </c>
      <c r="H15" s="15">
        <v>42.342857142857142</v>
      </c>
      <c r="I15" s="15">
        <v>42.342857142857142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85092</v>
      </c>
      <c r="C16" s="8" t="s">
        <v>463</v>
      </c>
      <c r="D16" s="7" t="s">
        <v>14</v>
      </c>
      <c r="E16" s="7">
        <v>2014</v>
      </c>
      <c r="F16" s="9" t="s">
        <v>58</v>
      </c>
      <c r="G16" s="9" t="s">
        <v>82</v>
      </c>
      <c r="H16" s="15">
        <v>32.18571428571429</v>
      </c>
      <c r="I16" s="15">
        <v>32.18571428571429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83117</v>
      </c>
      <c r="C17" s="8" t="s">
        <v>386</v>
      </c>
      <c r="D17" s="7" t="s">
        <v>384</v>
      </c>
      <c r="E17" s="7">
        <v>2012</v>
      </c>
      <c r="F17" s="9" t="s">
        <v>41</v>
      </c>
      <c r="G17" s="9" t="s">
        <v>103</v>
      </c>
      <c r="H17" s="15">
        <v>30.75714285714286</v>
      </c>
      <c r="I17" s="15">
        <v>30.75714285714286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87384</v>
      </c>
      <c r="C18" s="8" t="s">
        <v>420</v>
      </c>
      <c r="D18" s="7" t="s">
        <v>14</v>
      </c>
      <c r="E18" s="7">
        <v>2011</v>
      </c>
      <c r="F18" s="9" t="s">
        <v>26</v>
      </c>
      <c r="G18" s="9" t="s">
        <v>82</v>
      </c>
      <c r="H18" s="15">
        <v>27.428571428571427</v>
      </c>
      <c r="I18" s="15">
        <v>27.428571428571427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82845</v>
      </c>
      <c r="C19" s="8" t="s">
        <v>379</v>
      </c>
      <c r="D19" s="7" t="s">
        <v>43</v>
      </c>
      <c r="E19" s="7">
        <v>2012</v>
      </c>
      <c r="F19" s="9" t="s">
        <v>41</v>
      </c>
      <c r="G19" s="9" t="s">
        <v>79</v>
      </c>
      <c r="H19" s="15">
        <v>24.928571428571427</v>
      </c>
      <c r="I19" s="15">
        <v>24.928571428571427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70996</v>
      </c>
      <c r="C20" s="7" t="s">
        <v>66</v>
      </c>
      <c r="D20" s="7" t="s">
        <v>14</v>
      </c>
      <c r="E20" s="7">
        <v>2010</v>
      </c>
      <c r="F20" s="9" t="s">
        <v>26</v>
      </c>
      <c r="G20" s="9" t="s">
        <v>82</v>
      </c>
      <c r="H20" s="15">
        <v>24.642857142857142</v>
      </c>
      <c r="I20" s="15">
        <v>24.642857142857142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85096</v>
      </c>
      <c r="C21" s="8" t="s">
        <v>407</v>
      </c>
      <c r="D21" s="7" t="s">
        <v>14</v>
      </c>
      <c r="E21" s="7">
        <v>2013</v>
      </c>
      <c r="F21" s="9" t="s">
        <v>41</v>
      </c>
      <c r="G21" s="9" t="s">
        <v>82</v>
      </c>
      <c r="H21" s="15">
        <v>24.428571428571427</v>
      </c>
      <c r="I21" s="15">
        <v>24.428571428571427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87374</v>
      </c>
      <c r="C22" s="8" t="s">
        <v>453</v>
      </c>
      <c r="D22" s="7" t="s">
        <v>295</v>
      </c>
      <c r="E22" s="7">
        <v>2014</v>
      </c>
      <c r="F22" s="9" t="s">
        <v>58</v>
      </c>
      <c r="G22" s="9" t="s">
        <v>128</v>
      </c>
      <c r="H22" s="15">
        <v>23.828571428571429</v>
      </c>
      <c r="I22" s="15">
        <v>23.828571428571429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85624</v>
      </c>
      <c r="C23" s="7" t="s">
        <v>426</v>
      </c>
      <c r="D23" s="7" t="s">
        <v>353</v>
      </c>
      <c r="E23" s="7">
        <v>2013</v>
      </c>
      <c r="F23" s="9" t="s">
        <v>41</v>
      </c>
      <c r="G23" s="9" t="s">
        <v>128</v>
      </c>
      <c r="H23" s="15">
        <v>23.571428571428573</v>
      </c>
      <c r="I23" s="15">
        <v>23.571428571428573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87373</v>
      </c>
      <c r="C24" s="8" t="s">
        <v>459</v>
      </c>
      <c r="D24" s="7" t="s">
        <v>295</v>
      </c>
      <c r="E24" s="7">
        <v>2011</v>
      </c>
      <c r="F24" s="9" t="s">
        <v>26</v>
      </c>
      <c r="G24" s="9" t="s">
        <v>128</v>
      </c>
      <c r="H24" s="15">
        <v>22.614285714285717</v>
      </c>
      <c r="I24" s="15">
        <v>22.614285714285717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85633</v>
      </c>
      <c r="C25" s="8" t="s">
        <v>413</v>
      </c>
      <c r="D25" s="7" t="s">
        <v>295</v>
      </c>
      <c r="E25" s="7">
        <v>2011</v>
      </c>
      <c r="F25" s="9" t="s">
        <v>26</v>
      </c>
      <c r="G25" s="9" t="s">
        <v>128</v>
      </c>
      <c r="H25" s="15">
        <v>21.428571428571427</v>
      </c>
      <c r="I25" s="15">
        <v>21.428571428571427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87617</v>
      </c>
      <c r="C26" s="8" t="s">
        <v>448</v>
      </c>
      <c r="D26" s="7" t="s">
        <v>133</v>
      </c>
      <c r="E26" s="7">
        <v>2011</v>
      </c>
      <c r="F26" s="9" t="s">
        <v>26</v>
      </c>
      <c r="G26" s="9" t="s">
        <v>97</v>
      </c>
      <c r="H26" s="15">
        <v>20.099999999999998</v>
      </c>
      <c r="I26" s="15">
        <v>20.099999999999998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>
        <v>26</v>
      </c>
      <c r="B27" s="9">
        <v>85093</v>
      </c>
      <c r="C27" s="7" t="s">
        <v>460</v>
      </c>
      <c r="D27" s="7" t="s">
        <v>14</v>
      </c>
      <c r="E27" s="7">
        <v>2013</v>
      </c>
      <c r="F27" s="9" t="s">
        <v>41</v>
      </c>
      <c r="G27" s="9" t="s">
        <v>82</v>
      </c>
      <c r="H27" s="15">
        <v>19.671428571428571</v>
      </c>
      <c r="I27" s="15">
        <v>19.671428571428571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25">
      <c r="A28" s="7">
        <v>27</v>
      </c>
      <c r="B28" s="9">
        <v>86901</v>
      </c>
      <c r="C28" s="8" t="s">
        <v>469</v>
      </c>
      <c r="D28" s="7" t="s">
        <v>9</v>
      </c>
      <c r="E28" s="7">
        <v>2013</v>
      </c>
      <c r="F28" s="9" t="s">
        <v>41</v>
      </c>
      <c r="G28" s="9" t="s">
        <v>103</v>
      </c>
      <c r="H28" s="15">
        <v>19.471428571428572</v>
      </c>
      <c r="I28" s="15">
        <v>19.471428571428572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25">
      <c r="A29" s="7">
        <v>28</v>
      </c>
      <c r="B29" s="9">
        <v>71563</v>
      </c>
      <c r="C29" s="7" t="s">
        <v>432</v>
      </c>
      <c r="D29" s="7" t="s">
        <v>433</v>
      </c>
      <c r="E29" s="7">
        <v>2010</v>
      </c>
      <c r="F29" s="9" t="s">
        <v>26</v>
      </c>
      <c r="G29" s="9" t="s">
        <v>93</v>
      </c>
      <c r="H29" s="15">
        <v>19.357142857142858</v>
      </c>
      <c r="I29" s="15">
        <v>19.357142857142858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7" x14ac:dyDescent="0.25">
      <c r="A30" s="7">
        <v>29</v>
      </c>
      <c r="B30" s="9">
        <v>80897</v>
      </c>
      <c r="C30" s="8" t="s">
        <v>358</v>
      </c>
      <c r="D30" s="7" t="s">
        <v>353</v>
      </c>
      <c r="E30" s="12">
        <v>2010</v>
      </c>
      <c r="F30" s="9" t="s">
        <v>26</v>
      </c>
      <c r="G30" s="9" t="s">
        <v>128</v>
      </c>
      <c r="H30" s="15">
        <v>16.357142857142858</v>
      </c>
      <c r="I30" s="15">
        <v>16.357142857142858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25">
      <c r="A31" s="7">
        <v>30</v>
      </c>
      <c r="B31" s="9" t="s">
        <v>445</v>
      </c>
      <c r="C31" s="8" t="s">
        <v>437</v>
      </c>
      <c r="D31" s="7" t="s">
        <v>438</v>
      </c>
      <c r="E31" s="7">
        <v>2011</v>
      </c>
      <c r="F31" s="9" t="s">
        <v>26</v>
      </c>
      <c r="G31" s="9" t="s">
        <v>128</v>
      </c>
      <c r="H31" s="15">
        <v>16.285714285714285</v>
      </c>
      <c r="I31" s="15">
        <v>16.285714285714285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25">
      <c r="A32" s="7">
        <v>31</v>
      </c>
      <c r="B32" s="9">
        <v>81225</v>
      </c>
      <c r="C32" s="8" t="s">
        <v>293</v>
      </c>
      <c r="D32" s="7" t="s">
        <v>295</v>
      </c>
      <c r="E32" s="7">
        <v>2011</v>
      </c>
      <c r="F32" s="9" t="s">
        <v>26</v>
      </c>
      <c r="G32" s="9" t="s">
        <v>128</v>
      </c>
      <c r="H32" s="15">
        <v>15.857142857142858</v>
      </c>
      <c r="I32" s="15">
        <v>15.857142857142858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>
        <v>32</v>
      </c>
      <c r="B33" s="9">
        <v>85094</v>
      </c>
      <c r="C33" s="8" t="s">
        <v>466</v>
      </c>
      <c r="D33" s="7" t="s">
        <v>14</v>
      </c>
      <c r="E33" s="7">
        <v>2012</v>
      </c>
      <c r="F33" s="9" t="s">
        <v>41</v>
      </c>
      <c r="G33" s="9" t="s">
        <v>82</v>
      </c>
      <c r="H33" s="15">
        <v>15.200000000000001</v>
      </c>
      <c r="I33" s="15">
        <v>15.200000000000001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>
        <v>33</v>
      </c>
      <c r="B34" s="9">
        <v>85097</v>
      </c>
      <c r="C34" s="8" t="s">
        <v>452</v>
      </c>
      <c r="D34" s="7" t="s">
        <v>14</v>
      </c>
      <c r="E34" s="7">
        <v>2013</v>
      </c>
      <c r="F34" s="9" t="s">
        <v>41</v>
      </c>
      <c r="G34" s="9" t="s">
        <v>82</v>
      </c>
      <c r="H34" s="15">
        <v>12.857142857142858</v>
      </c>
      <c r="I34" s="15">
        <v>12.857142857142858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>
        <v>34</v>
      </c>
      <c r="B35" s="9">
        <v>82414</v>
      </c>
      <c r="C35" s="8" t="s">
        <v>369</v>
      </c>
      <c r="D35" s="7" t="s">
        <v>14</v>
      </c>
      <c r="E35" s="7">
        <v>2013</v>
      </c>
      <c r="F35" s="9" t="s">
        <v>41</v>
      </c>
      <c r="G35" s="9" t="s">
        <v>82</v>
      </c>
      <c r="H35" s="15">
        <v>11.928571428571429</v>
      </c>
      <c r="I35" s="15">
        <v>11.928571428571429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>
        <v>35</v>
      </c>
      <c r="B36" s="9">
        <v>87372</v>
      </c>
      <c r="C36" s="8" t="s">
        <v>457</v>
      </c>
      <c r="D36" s="7" t="s">
        <v>295</v>
      </c>
      <c r="E36" s="7">
        <v>2014</v>
      </c>
      <c r="F36" s="9" t="s">
        <v>58</v>
      </c>
      <c r="G36" s="9" t="s">
        <v>128</v>
      </c>
      <c r="H36" s="15">
        <v>10.928571428571429</v>
      </c>
      <c r="I36" s="15">
        <v>10.928571428571429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>
        <v>36</v>
      </c>
      <c r="B37" s="9">
        <v>80210</v>
      </c>
      <c r="C37" s="8" t="s">
        <v>292</v>
      </c>
      <c r="D37" s="7" t="s">
        <v>16</v>
      </c>
      <c r="E37" s="7">
        <v>2010</v>
      </c>
      <c r="F37" s="9" t="s">
        <v>26</v>
      </c>
      <c r="G37" s="9" t="s">
        <v>82</v>
      </c>
      <c r="H37" s="15">
        <v>10.142857142857142</v>
      </c>
      <c r="I37" s="15">
        <v>10.142857142857142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>
        <v>37</v>
      </c>
      <c r="B38" s="9">
        <v>79386</v>
      </c>
      <c r="C38" s="8" t="s">
        <v>285</v>
      </c>
      <c r="D38" s="7" t="s">
        <v>53</v>
      </c>
      <c r="E38" s="7">
        <v>2011</v>
      </c>
      <c r="F38" s="9" t="s">
        <v>26</v>
      </c>
      <c r="G38" s="9" t="s">
        <v>128</v>
      </c>
      <c r="H38" s="15">
        <v>9.9285714285714288</v>
      </c>
      <c r="I38" s="15">
        <v>9.9285714285714288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>
        <v>38</v>
      </c>
      <c r="B39" s="9">
        <v>82101</v>
      </c>
      <c r="C39" s="8" t="s">
        <v>446</v>
      </c>
      <c r="D39" s="7" t="s">
        <v>433</v>
      </c>
      <c r="E39" s="7">
        <v>2013</v>
      </c>
      <c r="F39" s="9" t="s">
        <v>41</v>
      </c>
      <c r="G39" s="9" t="s">
        <v>93</v>
      </c>
      <c r="H39" s="15">
        <v>9</v>
      </c>
      <c r="I39" s="15">
        <v>9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>
        <v>39</v>
      </c>
      <c r="B40" s="9">
        <v>86441</v>
      </c>
      <c r="C40" s="8" t="s">
        <v>424</v>
      </c>
      <c r="D40" s="7" t="s">
        <v>423</v>
      </c>
      <c r="E40" s="7">
        <v>2013</v>
      </c>
      <c r="F40" s="9" t="s">
        <v>41</v>
      </c>
      <c r="G40" s="9" t="s">
        <v>103</v>
      </c>
      <c r="H40" s="15">
        <v>8.8571428571428577</v>
      </c>
      <c r="I40" s="15">
        <v>8.8571428571428577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>
        <v>40</v>
      </c>
      <c r="B41" s="30">
        <v>87567</v>
      </c>
      <c r="C41" s="8" t="s">
        <v>450</v>
      </c>
      <c r="D41" s="7" t="s">
        <v>133</v>
      </c>
      <c r="E41" s="7">
        <v>2010</v>
      </c>
      <c r="F41" s="9" t="s">
        <v>26</v>
      </c>
      <c r="G41" s="9" t="s">
        <v>97</v>
      </c>
      <c r="H41" s="15">
        <v>8.5714285714285712</v>
      </c>
      <c r="I41" s="15">
        <v>8.5714285714285712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>
        <v>41</v>
      </c>
      <c r="B42" s="9">
        <v>85559</v>
      </c>
      <c r="C42" s="8" t="s">
        <v>442</v>
      </c>
      <c r="D42" s="7" t="s">
        <v>43</v>
      </c>
      <c r="E42" s="7">
        <v>2014</v>
      </c>
      <c r="F42" s="9" t="s">
        <v>58</v>
      </c>
      <c r="G42" s="9" t="s">
        <v>79</v>
      </c>
      <c r="H42" s="15">
        <v>8.4285714285714288</v>
      </c>
      <c r="I42" s="15">
        <v>8.4285714285714288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>
        <v>42</v>
      </c>
      <c r="B43" s="9">
        <v>87568</v>
      </c>
      <c r="C43" s="7" t="s">
        <v>455</v>
      </c>
      <c r="D43" s="7" t="s">
        <v>133</v>
      </c>
      <c r="E43" s="7">
        <v>2011</v>
      </c>
      <c r="F43" s="9" t="s">
        <v>26</v>
      </c>
      <c r="G43" s="9" t="s">
        <v>97</v>
      </c>
      <c r="H43" s="15">
        <v>8.1428571428571423</v>
      </c>
      <c r="I43" s="15">
        <v>8.1428571428571423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>
        <v>43</v>
      </c>
      <c r="B44" s="9">
        <v>86442</v>
      </c>
      <c r="C44" s="8" t="s">
        <v>422</v>
      </c>
      <c r="D44" s="7" t="s">
        <v>423</v>
      </c>
      <c r="E44" s="7">
        <v>2010</v>
      </c>
      <c r="F44" s="9" t="s">
        <v>26</v>
      </c>
      <c r="G44" s="9" t="s">
        <v>103</v>
      </c>
      <c r="H44" s="15">
        <v>8</v>
      </c>
      <c r="I44" s="15">
        <v>8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>
        <v>44</v>
      </c>
      <c r="B45" s="9">
        <v>83637</v>
      </c>
      <c r="C45" s="8" t="s">
        <v>467</v>
      </c>
      <c r="D45" s="7" t="s">
        <v>52</v>
      </c>
      <c r="E45" s="7">
        <v>2013</v>
      </c>
      <c r="F45" s="9" t="s">
        <v>41</v>
      </c>
      <c r="G45" s="9" t="s">
        <v>128</v>
      </c>
      <c r="H45" s="15">
        <v>7.9285714285714288</v>
      </c>
      <c r="I45" s="15">
        <v>7.9285714285714288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>
        <v>45</v>
      </c>
      <c r="B46" s="9">
        <v>87377</v>
      </c>
      <c r="C46" s="8" t="s">
        <v>456</v>
      </c>
      <c r="D46" s="7" t="s">
        <v>295</v>
      </c>
      <c r="E46" s="7">
        <v>2014</v>
      </c>
      <c r="F46" s="9" t="s">
        <v>58</v>
      </c>
      <c r="G46" s="9" t="s">
        <v>128</v>
      </c>
      <c r="H46" s="15">
        <v>7.7142857142857144</v>
      </c>
      <c r="I46" s="15">
        <v>7.7142857142857144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>
        <v>46</v>
      </c>
      <c r="B47" s="9">
        <v>75691</v>
      </c>
      <c r="C47" s="8" t="s">
        <v>431</v>
      </c>
      <c r="D47" s="7" t="s">
        <v>53</v>
      </c>
      <c r="E47" s="7">
        <v>2010</v>
      </c>
      <c r="F47" s="9" t="s">
        <v>26</v>
      </c>
      <c r="G47" s="9" t="s">
        <v>128</v>
      </c>
      <c r="H47" s="15">
        <v>5.7142857142857144</v>
      </c>
      <c r="I47" s="15">
        <v>5.7142857142857144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>
        <v>47</v>
      </c>
      <c r="B48" s="9">
        <v>78740</v>
      </c>
      <c r="C48" s="8" t="s">
        <v>436</v>
      </c>
      <c r="D48" s="7" t="s">
        <v>433</v>
      </c>
      <c r="E48" s="7">
        <v>2011</v>
      </c>
      <c r="F48" s="9" t="s">
        <v>26</v>
      </c>
      <c r="G48" s="9" t="s">
        <v>93</v>
      </c>
      <c r="H48" s="15">
        <v>5.4285714285714288</v>
      </c>
      <c r="I48" s="15">
        <v>5.4285714285714288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>
        <v>48</v>
      </c>
      <c r="B49" s="9">
        <v>84657</v>
      </c>
      <c r="C49" s="8" t="s">
        <v>439</v>
      </c>
      <c r="D49" s="7" t="s">
        <v>6</v>
      </c>
      <c r="E49" s="7">
        <v>2011</v>
      </c>
      <c r="F49" s="9" t="s">
        <v>26</v>
      </c>
      <c r="G49" s="9" t="s">
        <v>93</v>
      </c>
      <c r="H49" s="15">
        <v>5.2142857142857144</v>
      </c>
      <c r="I49" s="15">
        <v>5.2142857142857144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>
        <v>49</v>
      </c>
      <c r="B50" s="9">
        <v>83286</v>
      </c>
      <c r="C50" s="8" t="s">
        <v>441</v>
      </c>
      <c r="D50" s="7" t="s">
        <v>22</v>
      </c>
      <c r="E50" s="7">
        <v>2013</v>
      </c>
      <c r="F50" s="9" t="s">
        <v>41</v>
      </c>
      <c r="G50" s="9" t="s">
        <v>128</v>
      </c>
      <c r="H50" s="15">
        <v>5.0714285714285712</v>
      </c>
      <c r="I50" s="15">
        <v>5.0714285714285712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>
        <v>50</v>
      </c>
      <c r="B51" s="9">
        <v>86599</v>
      </c>
      <c r="C51" s="7" t="s">
        <v>429</v>
      </c>
      <c r="D51" s="7" t="s">
        <v>12</v>
      </c>
      <c r="E51" s="7">
        <v>2012</v>
      </c>
      <c r="F51" s="9" t="s">
        <v>41</v>
      </c>
      <c r="G51" s="9" t="s">
        <v>82</v>
      </c>
      <c r="H51" s="15">
        <v>4.8571428571428568</v>
      </c>
      <c r="I51" s="15">
        <v>4.8571428571428568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>
        <v>51</v>
      </c>
      <c r="B52" s="9" t="s">
        <v>461</v>
      </c>
      <c r="C52" s="7" t="s">
        <v>462</v>
      </c>
      <c r="D52" s="7" t="s">
        <v>438</v>
      </c>
      <c r="E52" s="7">
        <v>2014</v>
      </c>
      <c r="F52" s="9" t="s">
        <v>58</v>
      </c>
      <c r="G52" s="9" t="s">
        <v>128</v>
      </c>
      <c r="H52" s="15">
        <v>4.5714285714285712</v>
      </c>
      <c r="I52" s="15">
        <v>4.5714285714285712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>
        <v>52</v>
      </c>
      <c r="B53" s="9" t="s">
        <v>464</v>
      </c>
      <c r="C53" s="8" t="s">
        <v>465</v>
      </c>
      <c r="D53" s="7" t="s">
        <v>25</v>
      </c>
      <c r="E53" s="12">
        <v>2013</v>
      </c>
      <c r="F53" s="9" t="s">
        <v>41</v>
      </c>
      <c r="G53" s="9" t="s">
        <v>93</v>
      </c>
      <c r="H53" s="15">
        <v>4.4285714285714288</v>
      </c>
      <c r="I53" s="15">
        <v>4.4285714285714288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>
        <v>53</v>
      </c>
      <c r="B54" s="9">
        <v>87371</v>
      </c>
      <c r="C54" s="8" t="s">
        <v>451</v>
      </c>
      <c r="D54" s="7" t="s">
        <v>295</v>
      </c>
      <c r="E54" s="7">
        <v>2011</v>
      </c>
      <c r="F54" s="9" t="s">
        <v>26</v>
      </c>
      <c r="G54" s="9" t="s">
        <v>128</v>
      </c>
      <c r="H54" s="15">
        <v>3.4285714285714284</v>
      </c>
      <c r="I54" s="15">
        <v>3.4285714285714284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>
        <v>54</v>
      </c>
      <c r="B55" s="9">
        <v>87423</v>
      </c>
      <c r="C55" s="8" t="s">
        <v>454</v>
      </c>
      <c r="D55" s="7" t="s">
        <v>353</v>
      </c>
      <c r="E55" s="7">
        <v>2012</v>
      </c>
      <c r="F55" s="9" t="s">
        <v>41</v>
      </c>
      <c r="G55" s="9" t="s">
        <v>128</v>
      </c>
      <c r="H55" s="15">
        <v>3.2142857142857144</v>
      </c>
      <c r="I55" s="15">
        <v>3.2142857142857144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7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7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7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12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8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</sheetData>
  <conditionalFormatting sqref="A2:A72">
    <cfRule type="duplicateValues" dxfId="8" priority="33"/>
  </conditionalFormatting>
  <conditionalFormatting sqref="A1">
    <cfRule type="duplicateValues" dxfId="7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7E71-FBBA-4D59-970B-C550827520BA}">
  <dimension ref="A1:Z71"/>
  <sheetViews>
    <sheetView workbookViewId="0">
      <pane ySplit="1" topLeftCell="A2" activePane="bottomLeft" state="frozen"/>
      <selection pane="bottomLeft" activeCell="B2" sqref="B2:I26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28515625" bestFit="1" customWidth="1"/>
    <col min="4" max="4" width="14.85546875" bestFit="1" customWidth="1"/>
    <col min="5" max="5" width="4.42578125" style="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5.710937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</cols>
  <sheetData>
    <row r="1" spans="1:26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</row>
    <row r="2" spans="1:26" x14ac:dyDescent="0.25">
      <c r="A2" s="7">
        <v>1</v>
      </c>
      <c r="B2" s="9">
        <v>82299</v>
      </c>
      <c r="C2" s="8" t="s">
        <v>259</v>
      </c>
      <c r="D2" s="7" t="s">
        <v>16</v>
      </c>
      <c r="E2" s="7">
        <v>2012</v>
      </c>
      <c r="F2" s="9" t="s">
        <v>41</v>
      </c>
      <c r="G2" s="9" t="s">
        <v>82</v>
      </c>
      <c r="H2" s="15">
        <v>96.714285714285708</v>
      </c>
      <c r="I2" s="15">
        <v>96.714285714285708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82045</v>
      </c>
      <c r="C3" s="8" t="s">
        <v>296</v>
      </c>
      <c r="D3" s="7" t="s">
        <v>9</v>
      </c>
      <c r="E3" s="7">
        <v>2013</v>
      </c>
      <c r="F3" s="9" t="s">
        <v>41</v>
      </c>
      <c r="G3" s="9" t="s">
        <v>103</v>
      </c>
      <c r="H3" s="15">
        <v>68.585714285714289</v>
      </c>
      <c r="I3" s="15">
        <v>68.585714285714289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85558</v>
      </c>
      <c r="C4" s="8" t="s">
        <v>410</v>
      </c>
      <c r="D4" s="7" t="s">
        <v>43</v>
      </c>
      <c r="E4" s="7">
        <v>2013</v>
      </c>
      <c r="F4" s="9" t="s">
        <v>41</v>
      </c>
      <c r="G4" s="9" t="s">
        <v>79</v>
      </c>
      <c r="H4" s="15">
        <v>43.457142857142856</v>
      </c>
      <c r="I4" s="15">
        <v>43.457142857142856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85092</v>
      </c>
      <c r="C5" s="8" t="s">
        <v>463</v>
      </c>
      <c r="D5" s="7" t="s">
        <v>14</v>
      </c>
      <c r="E5" s="7">
        <v>2014</v>
      </c>
      <c r="F5" s="9" t="s">
        <v>58</v>
      </c>
      <c r="G5" s="9" t="s">
        <v>82</v>
      </c>
      <c r="H5" s="15">
        <v>32.18571428571429</v>
      </c>
      <c r="I5" s="15">
        <v>32.18571428571429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83117</v>
      </c>
      <c r="C6" s="8" t="s">
        <v>386</v>
      </c>
      <c r="D6" s="7" t="s">
        <v>384</v>
      </c>
      <c r="E6" s="7">
        <v>2012</v>
      </c>
      <c r="F6" s="9" t="s">
        <v>41</v>
      </c>
      <c r="G6" s="9" t="s">
        <v>103</v>
      </c>
      <c r="H6" s="15">
        <v>30.75714285714286</v>
      </c>
      <c r="I6" s="15">
        <v>30.75714285714286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82845</v>
      </c>
      <c r="C7" s="8" t="s">
        <v>379</v>
      </c>
      <c r="D7" s="7" t="s">
        <v>43</v>
      </c>
      <c r="E7" s="7">
        <v>2012</v>
      </c>
      <c r="F7" s="9" t="s">
        <v>41</v>
      </c>
      <c r="G7" s="9" t="s">
        <v>79</v>
      </c>
      <c r="H7" s="15">
        <v>24.928571428571427</v>
      </c>
      <c r="I7" s="15">
        <v>24.928571428571427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85096</v>
      </c>
      <c r="C8" s="8" t="s">
        <v>407</v>
      </c>
      <c r="D8" s="7" t="s">
        <v>14</v>
      </c>
      <c r="E8" s="7">
        <v>2013</v>
      </c>
      <c r="F8" s="9" t="s">
        <v>41</v>
      </c>
      <c r="G8" s="9" t="s">
        <v>82</v>
      </c>
      <c r="H8" s="15">
        <v>24.428571428571427</v>
      </c>
      <c r="I8" s="15">
        <v>24.428571428571427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87374</v>
      </c>
      <c r="C9" s="8" t="s">
        <v>453</v>
      </c>
      <c r="D9" s="7" t="s">
        <v>295</v>
      </c>
      <c r="E9" s="7">
        <v>2014</v>
      </c>
      <c r="F9" s="9" t="s">
        <v>58</v>
      </c>
      <c r="G9" s="9" t="s">
        <v>128</v>
      </c>
      <c r="H9" s="15">
        <v>23.828571428571429</v>
      </c>
      <c r="I9" s="15">
        <v>23.828571428571429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85624</v>
      </c>
      <c r="C10" s="7" t="s">
        <v>426</v>
      </c>
      <c r="D10" s="7" t="s">
        <v>353</v>
      </c>
      <c r="E10" s="7">
        <v>2013</v>
      </c>
      <c r="F10" s="9" t="s">
        <v>41</v>
      </c>
      <c r="G10" s="9" t="s">
        <v>128</v>
      </c>
      <c r="H10" s="15">
        <v>23.571428571428573</v>
      </c>
      <c r="I10" s="15">
        <v>23.571428571428573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85093</v>
      </c>
      <c r="C11" s="7" t="s">
        <v>460</v>
      </c>
      <c r="D11" s="7" t="s">
        <v>14</v>
      </c>
      <c r="E11" s="7">
        <v>2013</v>
      </c>
      <c r="F11" s="9" t="s">
        <v>41</v>
      </c>
      <c r="G11" s="9" t="s">
        <v>82</v>
      </c>
      <c r="H11" s="15">
        <v>19.671428571428571</v>
      </c>
      <c r="I11" s="15">
        <v>19.671428571428571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86901</v>
      </c>
      <c r="C12" s="8" t="s">
        <v>469</v>
      </c>
      <c r="D12" s="7" t="s">
        <v>9</v>
      </c>
      <c r="E12" s="7">
        <v>2013</v>
      </c>
      <c r="F12" s="9" t="s">
        <v>41</v>
      </c>
      <c r="G12" s="9" t="s">
        <v>103</v>
      </c>
      <c r="H12" s="15">
        <v>19.471428571428572</v>
      </c>
      <c r="I12" s="15">
        <v>19.471428571428572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85094</v>
      </c>
      <c r="C13" s="8" t="s">
        <v>466</v>
      </c>
      <c r="D13" s="7" t="s">
        <v>14</v>
      </c>
      <c r="E13" s="7">
        <v>2012</v>
      </c>
      <c r="F13" s="9" t="s">
        <v>41</v>
      </c>
      <c r="G13" s="9" t="s">
        <v>82</v>
      </c>
      <c r="H13" s="15">
        <v>15.200000000000001</v>
      </c>
      <c r="I13" s="15">
        <v>15.200000000000001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85097</v>
      </c>
      <c r="C14" s="8" t="s">
        <v>452</v>
      </c>
      <c r="D14" s="7" t="s">
        <v>14</v>
      </c>
      <c r="E14" s="7">
        <v>2013</v>
      </c>
      <c r="F14" s="9" t="s">
        <v>41</v>
      </c>
      <c r="G14" s="9" t="s">
        <v>82</v>
      </c>
      <c r="H14" s="15">
        <v>12.857142857142858</v>
      </c>
      <c r="I14" s="15">
        <v>12.857142857142858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82414</v>
      </c>
      <c r="C15" s="8" t="s">
        <v>369</v>
      </c>
      <c r="D15" s="7" t="s">
        <v>14</v>
      </c>
      <c r="E15" s="7">
        <v>2013</v>
      </c>
      <c r="F15" s="9" t="s">
        <v>41</v>
      </c>
      <c r="G15" s="9" t="s">
        <v>82</v>
      </c>
      <c r="H15" s="15">
        <v>11.928571428571429</v>
      </c>
      <c r="I15" s="15">
        <v>11.928571428571429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25">
      <c r="A16" s="7">
        <v>15</v>
      </c>
      <c r="B16" s="9">
        <v>87372</v>
      </c>
      <c r="C16" s="8" t="s">
        <v>457</v>
      </c>
      <c r="D16" s="7" t="s">
        <v>295</v>
      </c>
      <c r="E16" s="7">
        <v>2014</v>
      </c>
      <c r="F16" s="9" t="s">
        <v>58</v>
      </c>
      <c r="G16" s="9" t="s">
        <v>128</v>
      </c>
      <c r="H16" s="15">
        <v>10.928571428571429</v>
      </c>
      <c r="I16" s="15">
        <v>10.928571428571429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>
        <v>16</v>
      </c>
      <c r="B17" s="9">
        <v>82101</v>
      </c>
      <c r="C17" s="8" t="s">
        <v>446</v>
      </c>
      <c r="D17" s="7" t="s">
        <v>433</v>
      </c>
      <c r="E17" s="7">
        <v>2013</v>
      </c>
      <c r="F17" s="9" t="s">
        <v>41</v>
      </c>
      <c r="G17" s="9" t="s">
        <v>93</v>
      </c>
      <c r="H17" s="15">
        <v>9</v>
      </c>
      <c r="I17" s="15">
        <v>9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>
        <v>17</v>
      </c>
      <c r="B18" s="9">
        <v>86441</v>
      </c>
      <c r="C18" s="8" t="s">
        <v>424</v>
      </c>
      <c r="D18" s="7" t="s">
        <v>423</v>
      </c>
      <c r="E18" s="7">
        <v>2013</v>
      </c>
      <c r="F18" s="9" t="s">
        <v>41</v>
      </c>
      <c r="G18" s="9" t="s">
        <v>103</v>
      </c>
      <c r="H18" s="15">
        <v>8.8571428571428577</v>
      </c>
      <c r="I18" s="15">
        <v>8.8571428571428577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>
        <v>18</v>
      </c>
      <c r="B19" s="9">
        <v>85559</v>
      </c>
      <c r="C19" s="8" t="s">
        <v>442</v>
      </c>
      <c r="D19" s="7" t="s">
        <v>43</v>
      </c>
      <c r="E19" s="7">
        <v>2014</v>
      </c>
      <c r="F19" s="9" t="s">
        <v>58</v>
      </c>
      <c r="G19" s="9" t="s">
        <v>79</v>
      </c>
      <c r="H19" s="15">
        <v>8.4285714285714288</v>
      </c>
      <c r="I19" s="15">
        <v>8.4285714285714288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>
        <v>19</v>
      </c>
      <c r="B20" s="9">
        <v>83637</v>
      </c>
      <c r="C20" s="8" t="s">
        <v>467</v>
      </c>
      <c r="D20" s="7" t="s">
        <v>52</v>
      </c>
      <c r="E20" s="7">
        <v>2013</v>
      </c>
      <c r="F20" s="9" t="s">
        <v>41</v>
      </c>
      <c r="G20" s="9" t="s">
        <v>128</v>
      </c>
      <c r="H20" s="15">
        <v>7.9285714285714288</v>
      </c>
      <c r="I20" s="15">
        <v>7.9285714285714288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>
        <v>20</v>
      </c>
      <c r="B21" s="9">
        <v>87377</v>
      </c>
      <c r="C21" s="8" t="s">
        <v>456</v>
      </c>
      <c r="D21" s="7" t="s">
        <v>295</v>
      </c>
      <c r="E21" s="7">
        <v>2014</v>
      </c>
      <c r="F21" s="9" t="s">
        <v>58</v>
      </c>
      <c r="G21" s="9" t="s">
        <v>128</v>
      </c>
      <c r="H21" s="15">
        <v>7.7142857142857144</v>
      </c>
      <c r="I21" s="15">
        <v>7.7142857142857144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>
        <v>21</v>
      </c>
      <c r="B22" s="9">
        <v>83286</v>
      </c>
      <c r="C22" s="8" t="s">
        <v>441</v>
      </c>
      <c r="D22" s="7" t="s">
        <v>22</v>
      </c>
      <c r="E22" s="7">
        <v>2013</v>
      </c>
      <c r="F22" s="9" t="s">
        <v>41</v>
      </c>
      <c r="G22" s="9" t="s">
        <v>128</v>
      </c>
      <c r="H22" s="15">
        <v>5.0714285714285712</v>
      </c>
      <c r="I22" s="15">
        <v>5.0714285714285712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>
        <v>22</v>
      </c>
      <c r="B23" s="9">
        <v>86599</v>
      </c>
      <c r="C23" s="7" t="s">
        <v>429</v>
      </c>
      <c r="D23" s="7" t="s">
        <v>12</v>
      </c>
      <c r="E23" s="7">
        <v>2012</v>
      </c>
      <c r="F23" s="9" t="s">
        <v>41</v>
      </c>
      <c r="G23" s="9" t="s">
        <v>82</v>
      </c>
      <c r="H23" s="15">
        <v>4.8571428571428568</v>
      </c>
      <c r="I23" s="15">
        <v>4.8571428571428568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>
        <v>23</v>
      </c>
      <c r="B24" s="9" t="s">
        <v>461</v>
      </c>
      <c r="C24" s="7" t="s">
        <v>462</v>
      </c>
      <c r="D24" s="7" t="s">
        <v>438</v>
      </c>
      <c r="E24" s="7">
        <v>2014</v>
      </c>
      <c r="F24" s="9" t="s">
        <v>58</v>
      </c>
      <c r="G24" s="9" t="s">
        <v>128</v>
      </c>
      <c r="H24" s="15">
        <v>4.5714285714285712</v>
      </c>
      <c r="I24" s="15">
        <v>4.5714285714285712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>
        <v>24</v>
      </c>
      <c r="B25" s="9" t="s">
        <v>464</v>
      </c>
      <c r="C25" s="8" t="s">
        <v>465</v>
      </c>
      <c r="D25" s="7" t="s">
        <v>25</v>
      </c>
      <c r="E25" s="12">
        <v>2013</v>
      </c>
      <c r="F25" s="9" t="s">
        <v>41</v>
      </c>
      <c r="G25" s="9" t="s">
        <v>93</v>
      </c>
      <c r="H25" s="15">
        <v>4.4285714285714288</v>
      </c>
      <c r="I25" s="15">
        <v>4.4285714285714288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>
        <v>25</v>
      </c>
      <c r="B26" s="9">
        <v>87423</v>
      </c>
      <c r="C26" s="8" t="s">
        <v>454</v>
      </c>
      <c r="D26" s="7" t="s">
        <v>353</v>
      </c>
      <c r="E26" s="7">
        <v>2012</v>
      </c>
      <c r="F26" s="9" t="s">
        <v>41</v>
      </c>
      <c r="G26" s="9" t="s">
        <v>128</v>
      </c>
      <c r="H26" s="15">
        <v>3.2142857142857144</v>
      </c>
      <c r="I26" s="15">
        <v>3.2142857142857144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7"/>
      <c r="D30" s="7"/>
      <c r="E30" s="7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7"/>
      <c r="D35" s="7"/>
      <c r="E35" s="7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7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7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P48" s="32"/>
    </row>
    <row r="49" spans="16:16" x14ac:dyDescent="0.25">
      <c r="P49" s="32"/>
    </row>
    <row r="50" spans="16:16" x14ac:dyDescent="0.25">
      <c r="P50" s="32"/>
    </row>
    <row r="51" spans="16:16" x14ac:dyDescent="0.25">
      <c r="P51" s="32"/>
    </row>
    <row r="52" spans="16:16" x14ac:dyDescent="0.25">
      <c r="P52" s="32"/>
    </row>
    <row r="53" spans="16:16" x14ac:dyDescent="0.25">
      <c r="P53" s="32"/>
    </row>
    <row r="54" spans="16:16" x14ac:dyDescent="0.25">
      <c r="P54" s="32"/>
    </row>
    <row r="55" spans="16:16" x14ac:dyDescent="0.25">
      <c r="P55" s="32"/>
    </row>
    <row r="56" spans="16:16" x14ac:dyDescent="0.25">
      <c r="P56" s="32"/>
    </row>
    <row r="57" spans="16:16" x14ac:dyDescent="0.25">
      <c r="P57" s="32"/>
    </row>
    <row r="58" spans="16:16" x14ac:dyDescent="0.25">
      <c r="P58" s="32"/>
    </row>
    <row r="59" spans="16:16" x14ac:dyDescent="0.25">
      <c r="P59" s="32"/>
    </row>
    <row r="60" spans="16:16" x14ac:dyDescent="0.25">
      <c r="P60" s="32"/>
    </row>
    <row r="61" spans="16:16" x14ac:dyDescent="0.25">
      <c r="P61" s="32"/>
    </row>
    <row r="62" spans="16:16" x14ac:dyDescent="0.25">
      <c r="P62" s="32"/>
    </row>
    <row r="63" spans="16:16" x14ac:dyDescent="0.25">
      <c r="P63" s="32"/>
    </row>
    <row r="64" spans="16:16" x14ac:dyDescent="0.25">
      <c r="P64" s="32"/>
    </row>
    <row r="65" spans="16:16" x14ac:dyDescent="0.25">
      <c r="P65" s="32"/>
    </row>
    <row r="66" spans="16:16" x14ac:dyDescent="0.25">
      <c r="P66" s="32"/>
    </row>
    <row r="67" spans="16:16" x14ac:dyDescent="0.25">
      <c r="P67" s="32"/>
    </row>
    <row r="68" spans="16:16" x14ac:dyDescent="0.25">
      <c r="P68" s="32"/>
    </row>
    <row r="69" spans="16:16" x14ac:dyDescent="0.25">
      <c r="P69" s="32"/>
    </row>
    <row r="70" spans="16:16" x14ac:dyDescent="0.25">
      <c r="P70" s="32"/>
    </row>
    <row r="71" spans="16:16" x14ac:dyDescent="0.25">
      <c r="P71" s="32"/>
    </row>
  </sheetData>
  <conditionalFormatting sqref="A1">
    <cfRule type="duplicateValues" dxfId="6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AD7-1F0F-4510-BB4F-3F8370E01625}">
  <dimension ref="A1:AD44"/>
  <sheetViews>
    <sheetView zoomScale="115" zoomScaleNormal="115" workbookViewId="0">
      <pane ySplit="1" topLeftCell="A2" activePane="bottomLeft" state="frozen"/>
      <selection pane="bottomLeft" activeCell="X13" sqref="X13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28515625" bestFit="1" customWidth="1"/>
    <col min="4" max="4" width="14.85546875" bestFit="1" customWidth="1"/>
    <col min="5" max="5" width="4.42578125" style="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5.710937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30" max="30" width="9.140625" style="48"/>
  </cols>
  <sheetData>
    <row r="1" spans="1:29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  <c r="AA1" s="21" t="s">
        <v>511</v>
      </c>
    </row>
    <row r="2" spans="1:29" x14ac:dyDescent="0.25">
      <c r="A2" s="7">
        <v>1</v>
      </c>
      <c r="B2" s="9">
        <v>85092</v>
      </c>
      <c r="C2" s="8" t="s">
        <v>463</v>
      </c>
      <c r="D2" s="7" t="s">
        <v>14</v>
      </c>
      <c r="E2" s="7">
        <v>2014</v>
      </c>
      <c r="F2" s="9" t="s">
        <v>58</v>
      </c>
      <c r="G2" s="9" t="s">
        <v>82</v>
      </c>
      <c r="H2" s="15">
        <v>32.18571428571429</v>
      </c>
      <c r="I2" s="15">
        <v>32.18571428571429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47"/>
    </row>
    <row r="3" spans="1:29" x14ac:dyDescent="0.25">
      <c r="A3" s="7">
        <v>2</v>
      </c>
      <c r="B3" s="9">
        <v>87374</v>
      </c>
      <c r="C3" s="8" t="s">
        <v>453</v>
      </c>
      <c r="D3" s="7" t="s">
        <v>295</v>
      </c>
      <c r="E3" s="7">
        <v>2014</v>
      </c>
      <c r="F3" s="9" t="s">
        <v>58</v>
      </c>
      <c r="G3" s="9" t="s">
        <v>128</v>
      </c>
      <c r="H3" s="15">
        <v>23.828571428571429</v>
      </c>
      <c r="I3" s="15">
        <v>23.828571428571429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47"/>
    </row>
    <row r="4" spans="1:29" x14ac:dyDescent="0.25">
      <c r="A4" s="7">
        <v>3</v>
      </c>
      <c r="B4" s="9">
        <v>87372</v>
      </c>
      <c r="C4" s="8" t="s">
        <v>457</v>
      </c>
      <c r="D4" s="7" t="s">
        <v>295</v>
      </c>
      <c r="E4" s="7">
        <v>2014</v>
      </c>
      <c r="F4" s="9" t="s">
        <v>58</v>
      </c>
      <c r="G4" s="9" t="s">
        <v>128</v>
      </c>
      <c r="H4" s="15">
        <v>10.928571428571429</v>
      </c>
      <c r="I4" s="15">
        <v>10.928571428571429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47"/>
    </row>
    <row r="5" spans="1:29" x14ac:dyDescent="0.25">
      <c r="A5" s="7">
        <v>4</v>
      </c>
      <c r="B5" s="9">
        <v>85559</v>
      </c>
      <c r="C5" s="8" t="s">
        <v>442</v>
      </c>
      <c r="D5" s="7" t="s">
        <v>43</v>
      </c>
      <c r="E5" s="7">
        <v>2014</v>
      </c>
      <c r="F5" s="9" t="s">
        <v>58</v>
      </c>
      <c r="G5" s="9" t="s">
        <v>79</v>
      </c>
      <c r="H5" s="15">
        <v>8.4285714285714288</v>
      </c>
      <c r="I5" s="15">
        <v>8.4285714285714288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47"/>
      <c r="AC5" s="28"/>
    </row>
    <row r="6" spans="1:29" x14ac:dyDescent="0.25">
      <c r="A6" s="7">
        <v>5</v>
      </c>
      <c r="B6" s="9">
        <v>87377</v>
      </c>
      <c r="C6" s="8" t="s">
        <v>456</v>
      </c>
      <c r="D6" s="7" t="s">
        <v>295</v>
      </c>
      <c r="E6" s="7">
        <v>2014</v>
      </c>
      <c r="F6" s="9" t="s">
        <v>58</v>
      </c>
      <c r="G6" s="9" t="s">
        <v>128</v>
      </c>
      <c r="H6" s="15">
        <v>7.7142857142857144</v>
      </c>
      <c r="I6" s="15">
        <v>7.7142857142857144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47"/>
      <c r="AC6" s="28"/>
    </row>
    <row r="7" spans="1:29" x14ac:dyDescent="0.25">
      <c r="A7" s="7">
        <v>6</v>
      </c>
      <c r="B7" s="9" t="s">
        <v>461</v>
      </c>
      <c r="C7" s="7" t="s">
        <v>462</v>
      </c>
      <c r="D7" s="7" t="s">
        <v>438</v>
      </c>
      <c r="E7" s="7">
        <v>2014</v>
      </c>
      <c r="F7" s="9" t="s">
        <v>58</v>
      </c>
      <c r="G7" s="9" t="s">
        <v>128</v>
      </c>
      <c r="H7" s="15">
        <v>4.5714285714285712</v>
      </c>
      <c r="I7" s="15">
        <v>4.5714285714285712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47"/>
      <c r="AC7" s="28"/>
    </row>
    <row r="8" spans="1:29" x14ac:dyDescent="0.25">
      <c r="A8" s="7"/>
      <c r="B8" s="9"/>
      <c r="C8" s="8"/>
      <c r="D8" s="7"/>
      <c r="E8" s="9"/>
      <c r="F8" s="9"/>
      <c r="G8" s="9"/>
      <c r="H8" s="15"/>
      <c r="I8" s="15"/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29" x14ac:dyDescent="0.25">
      <c r="A9" s="7"/>
      <c r="B9" s="9"/>
      <c r="C9" s="8"/>
      <c r="D9" s="7"/>
      <c r="E9" s="9"/>
      <c r="F9" s="9"/>
      <c r="G9" s="9"/>
      <c r="H9" s="15"/>
      <c r="I9" s="15"/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</row>
    <row r="10" spans="1:29" x14ac:dyDescent="0.25">
      <c r="A10" s="7"/>
      <c r="B10" s="9"/>
      <c r="C10" s="8"/>
      <c r="D10" s="7"/>
      <c r="E10" s="9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  <c r="AC10" s="28"/>
    </row>
    <row r="11" spans="1:29" x14ac:dyDescent="0.25">
      <c r="A11" s="7"/>
      <c r="B11" s="9"/>
      <c r="C11" s="8"/>
      <c r="D11" s="7"/>
      <c r="E11" s="9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  <c r="AC11" s="28"/>
    </row>
    <row r="12" spans="1:29" x14ac:dyDescent="0.25">
      <c r="A12" s="7"/>
      <c r="B12" s="9"/>
      <c r="C12" s="7"/>
      <c r="D12" s="7"/>
      <c r="E12" s="9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47"/>
      <c r="AC12" s="28"/>
    </row>
    <row r="13" spans="1:29" x14ac:dyDescent="0.25">
      <c r="A13" s="7"/>
      <c r="B13" s="9"/>
      <c r="C13" s="7"/>
      <c r="D13" s="7"/>
      <c r="E13" s="9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47"/>
      <c r="AC13" s="28"/>
    </row>
    <row r="14" spans="1:29" x14ac:dyDescent="0.25">
      <c r="A14" s="7"/>
      <c r="B14" s="9"/>
      <c r="C14" s="7"/>
      <c r="D14" s="7"/>
      <c r="E14" s="7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47"/>
      <c r="AC14" s="28"/>
    </row>
    <row r="15" spans="1:29" x14ac:dyDescent="0.25">
      <c r="A15" s="7"/>
      <c r="B15" s="9"/>
      <c r="C15" s="7"/>
      <c r="D15" s="7"/>
      <c r="E15" s="9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47"/>
      <c r="AC15" s="28"/>
    </row>
    <row r="16" spans="1:29" x14ac:dyDescent="0.25">
      <c r="A16" s="7"/>
      <c r="B16" s="9"/>
      <c r="C16" s="7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47"/>
      <c r="AC16" s="28"/>
    </row>
    <row r="17" spans="1:29" x14ac:dyDescent="0.2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47"/>
      <c r="AC17" s="28"/>
    </row>
    <row r="18" spans="1:29" x14ac:dyDescent="0.2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47"/>
      <c r="AC18" s="28"/>
    </row>
    <row r="19" spans="1:29" x14ac:dyDescent="0.2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47"/>
      <c r="AC19" s="28"/>
    </row>
    <row r="20" spans="1:29" x14ac:dyDescent="0.25">
      <c r="A20" s="7"/>
      <c r="B20" s="9"/>
      <c r="C20" s="7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47"/>
      <c r="AC20" s="28"/>
    </row>
    <row r="21" spans="1:29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47"/>
      <c r="AC21" s="28"/>
    </row>
    <row r="22" spans="1:29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9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9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9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9" x14ac:dyDescent="0.25">
      <c r="A26" s="7"/>
      <c r="B26" s="9"/>
      <c r="C26" s="8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9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9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9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9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9" x14ac:dyDescent="0.25">
      <c r="A31" s="7"/>
      <c r="B31" s="9"/>
      <c r="C31" s="7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9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7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2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7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</sheetData>
  <sortState xmlns:xlrd2="http://schemas.microsoft.com/office/spreadsheetml/2017/richdata2" ref="A2:AA21">
    <sortCondition descending="1" ref="H2:H21"/>
  </sortState>
  <conditionalFormatting sqref="A1">
    <cfRule type="duplicateValues" dxfId="5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B2-D6B4-4E98-8B67-6FE87A605268}">
  <dimension ref="A1:AA70"/>
  <sheetViews>
    <sheetView workbookViewId="0">
      <pane ySplit="1" topLeftCell="A5" activePane="bottomLeft" state="frozen"/>
      <selection pane="bottomLeft" activeCell="D10" sqref="D10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4" width="4.85546875" style="28" bestFit="1" customWidth="1"/>
    <col min="15" max="15" width="5.85546875" style="28" bestFit="1" customWidth="1"/>
    <col min="16" max="17" width="5.85546875" style="33" bestFit="1" customWidth="1"/>
    <col min="18" max="19" width="5.85546875" style="28" bestFit="1" customWidth="1"/>
    <col min="20" max="21" width="5.85546875" style="33" bestFit="1" customWidth="1"/>
    <col min="22" max="23" width="6.7109375" style="33" bestFit="1" customWidth="1"/>
    <col min="24" max="24" width="8.42578125" style="28" bestFit="1" customWidth="1"/>
    <col min="25" max="25" width="6.7109375" style="28" bestFit="1" customWidth="1"/>
    <col min="26" max="26" width="8.425781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82</v>
      </c>
      <c r="H2" s="15">
        <v>196.28571428571428</v>
      </c>
      <c r="I2" s="15">
        <v>196.28571428571428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74849</v>
      </c>
      <c r="C3" s="7" t="s">
        <v>31</v>
      </c>
      <c r="D3" s="7" t="s">
        <v>12</v>
      </c>
      <c r="E3" s="7">
        <v>2010</v>
      </c>
      <c r="F3" s="9" t="s">
        <v>19</v>
      </c>
      <c r="G3" s="9" t="s">
        <v>82</v>
      </c>
      <c r="H3" s="15">
        <v>148.14285714285714</v>
      </c>
      <c r="I3" s="15">
        <v>148.14285714285714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71079</v>
      </c>
      <c r="C4" s="8" t="s">
        <v>45</v>
      </c>
      <c r="D4" s="7" t="s">
        <v>14</v>
      </c>
      <c r="E4" s="7">
        <v>2008</v>
      </c>
      <c r="F4" s="9" t="s">
        <v>62</v>
      </c>
      <c r="G4" s="9" t="s">
        <v>82</v>
      </c>
      <c r="H4" s="15">
        <v>139</v>
      </c>
      <c r="I4" s="15">
        <v>139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73368</v>
      </c>
      <c r="C5" s="8" t="s">
        <v>46</v>
      </c>
      <c r="D5" s="7" t="s">
        <v>14</v>
      </c>
      <c r="E5" s="7">
        <v>2009</v>
      </c>
      <c r="F5" s="9" t="s">
        <v>62</v>
      </c>
      <c r="G5" s="9" t="s">
        <v>82</v>
      </c>
      <c r="H5" s="15">
        <v>123.85714285714286</v>
      </c>
      <c r="I5" s="15">
        <v>123.85714285714286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73317</v>
      </c>
      <c r="C6" s="7" t="s">
        <v>60</v>
      </c>
      <c r="D6" s="7" t="s">
        <v>14</v>
      </c>
      <c r="E6" s="7">
        <v>2009</v>
      </c>
      <c r="F6" s="9" t="s">
        <v>62</v>
      </c>
      <c r="G6" s="9" t="s">
        <v>82</v>
      </c>
      <c r="H6" s="15">
        <v>119</v>
      </c>
      <c r="I6" s="15">
        <v>119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83198</v>
      </c>
      <c r="C7" s="8" t="s">
        <v>354</v>
      </c>
      <c r="D7" s="7" t="s">
        <v>14</v>
      </c>
      <c r="E7" s="7">
        <v>2013</v>
      </c>
      <c r="F7" s="9" t="s">
        <v>32</v>
      </c>
      <c r="G7" s="9" t="s">
        <v>82</v>
      </c>
      <c r="H7" s="15">
        <v>112.3</v>
      </c>
      <c r="I7" s="15">
        <v>112.3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68982</v>
      </c>
      <c r="C8" s="8" t="s">
        <v>18</v>
      </c>
      <c r="D8" s="7" t="s">
        <v>14</v>
      </c>
      <c r="E8" s="7">
        <v>2007</v>
      </c>
      <c r="F8" s="9" t="s">
        <v>7</v>
      </c>
      <c r="G8" s="9" t="s">
        <v>82</v>
      </c>
      <c r="H8" s="15">
        <v>108.42857142857143</v>
      </c>
      <c r="I8" s="15">
        <v>108.42857142857143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81553</v>
      </c>
      <c r="C9" s="8" t="s">
        <v>366</v>
      </c>
      <c r="D9" s="7" t="s">
        <v>14</v>
      </c>
      <c r="E9" s="7">
        <v>2012</v>
      </c>
      <c r="F9" s="9" t="s">
        <v>32</v>
      </c>
      <c r="G9" s="9" t="s">
        <v>97</v>
      </c>
      <c r="H9" s="15">
        <v>108.14285714285714</v>
      </c>
      <c r="I9" s="15">
        <v>108.14285714285714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83892</v>
      </c>
      <c r="C10" s="7" t="s">
        <v>372</v>
      </c>
      <c r="D10" s="7" t="s">
        <v>374</v>
      </c>
      <c r="E10" s="7">
        <v>2012</v>
      </c>
      <c r="F10" s="9" t="s">
        <v>32</v>
      </c>
      <c r="G10" s="9" t="s">
        <v>79</v>
      </c>
      <c r="H10" s="15">
        <v>105.14285714285714</v>
      </c>
      <c r="I10" s="15">
        <v>105.14285714285714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82063</v>
      </c>
      <c r="C11" s="7" t="s">
        <v>305</v>
      </c>
      <c r="D11" s="7" t="s">
        <v>295</v>
      </c>
      <c r="E11" s="7">
        <v>2010</v>
      </c>
      <c r="F11" s="9" t="s">
        <v>19</v>
      </c>
      <c r="G11" s="9" t="s">
        <v>128</v>
      </c>
      <c r="H11" s="15">
        <v>99.142857142857139</v>
      </c>
      <c r="I11" s="15">
        <v>99.142857142857139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76996</v>
      </c>
      <c r="C12" s="8" t="s">
        <v>61</v>
      </c>
      <c r="D12" s="7" t="s">
        <v>53</v>
      </c>
      <c r="E12" s="7">
        <v>2006</v>
      </c>
      <c r="F12" s="9" t="s">
        <v>7</v>
      </c>
      <c r="G12" s="9" t="s">
        <v>128</v>
      </c>
      <c r="H12" s="15">
        <v>97.857142857142861</v>
      </c>
      <c r="I12" s="15">
        <v>97.857142857142861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83200</v>
      </c>
      <c r="C13" s="8" t="s">
        <v>361</v>
      </c>
      <c r="D13" s="7" t="s">
        <v>52</v>
      </c>
      <c r="E13" s="7">
        <v>2009</v>
      </c>
      <c r="F13" s="9" t="s">
        <v>62</v>
      </c>
      <c r="G13" s="9" t="s">
        <v>128</v>
      </c>
      <c r="H13" s="15">
        <v>89.257142857142853</v>
      </c>
      <c r="I13" s="15">
        <v>89.257142857142853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81220</v>
      </c>
      <c r="C14" s="8" t="s">
        <v>286</v>
      </c>
      <c r="D14" s="7" t="s">
        <v>295</v>
      </c>
      <c r="E14" s="7">
        <v>2011</v>
      </c>
      <c r="F14" s="9" t="s">
        <v>19</v>
      </c>
      <c r="G14" s="9" t="s">
        <v>128</v>
      </c>
      <c r="H14" s="15">
        <v>85.857142857142861</v>
      </c>
      <c r="I14" s="15">
        <v>85.857142857142861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84315</v>
      </c>
      <c r="C15" s="8" t="s">
        <v>371</v>
      </c>
      <c r="D15" s="7" t="s">
        <v>9</v>
      </c>
      <c r="E15" s="7">
        <v>2011</v>
      </c>
      <c r="F15" s="9" t="s">
        <v>19</v>
      </c>
      <c r="G15" s="9" t="s">
        <v>103</v>
      </c>
      <c r="H15" s="15">
        <v>84.714285714285708</v>
      </c>
      <c r="I15" s="15">
        <v>84.714285714285708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76218</v>
      </c>
      <c r="C16" s="7" t="s">
        <v>59</v>
      </c>
      <c r="D16" s="7" t="s">
        <v>295</v>
      </c>
      <c r="E16" s="7">
        <v>2010</v>
      </c>
      <c r="F16" s="9" t="s">
        <v>19</v>
      </c>
      <c r="G16" s="9" t="s">
        <v>128</v>
      </c>
      <c r="H16" s="15">
        <v>82.628571428571419</v>
      </c>
      <c r="I16" s="15">
        <v>82.628571428571419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82062</v>
      </c>
      <c r="C17" s="8" t="s">
        <v>376</v>
      </c>
      <c r="D17" s="7" t="s">
        <v>295</v>
      </c>
      <c r="E17" s="7">
        <v>2010</v>
      </c>
      <c r="F17" s="9" t="s">
        <v>19</v>
      </c>
      <c r="G17" s="9" t="s">
        <v>128</v>
      </c>
      <c r="H17" s="15">
        <v>73.828571428571422</v>
      </c>
      <c r="I17" s="15">
        <v>73.828571428571422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78448</v>
      </c>
      <c r="C18" s="8" t="s">
        <v>357</v>
      </c>
      <c r="D18" s="7" t="s">
        <v>14</v>
      </c>
      <c r="E18" s="7">
        <v>2013</v>
      </c>
      <c r="F18" s="9" t="s">
        <v>32</v>
      </c>
      <c r="G18" s="9" t="s">
        <v>82</v>
      </c>
      <c r="H18" s="15">
        <v>59.857142857142854</v>
      </c>
      <c r="I18" s="15">
        <v>59.857142857142854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83556</v>
      </c>
      <c r="C19" s="8" t="s">
        <v>355</v>
      </c>
      <c r="D19" s="7" t="s">
        <v>14</v>
      </c>
      <c r="E19" s="7">
        <v>2012</v>
      </c>
      <c r="F19" s="9" t="s">
        <v>32</v>
      </c>
      <c r="G19" s="9" t="s">
        <v>82</v>
      </c>
      <c r="H19" s="15">
        <v>57.871428571428574</v>
      </c>
      <c r="I19" s="15">
        <v>57.871428571428574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68981</v>
      </c>
      <c r="C20" s="8" t="s">
        <v>47</v>
      </c>
      <c r="D20" s="7" t="s">
        <v>14</v>
      </c>
      <c r="E20" s="7">
        <v>2009</v>
      </c>
      <c r="F20" s="9" t="s">
        <v>62</v>
      </c>
      <c r="G20" s="9" t="s">
        <v>82</v>
      </c>
      <c r="H20" s="15">
        <v>53.357142857142854</v>
      </c>
      <c r="I20" s="15">
        <v>53.357142857142854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84075</v>
      </c>
      <c r="C21" s="8" t="s">
        <v>381</v>
      </c>
      <c r="D21" s="7" t="s">
        <v>16</v>
      </c>
      <c r="E21" s="7">
        <v>2014</v>
      </c>
      <c r="F21" s="9" t="s">
        <v>68</v>
      </c>
      <c r="G21" s="9" t="s">
        <v>82</v>
      </c>
      <c r="H21" s="15">
        <v>50.1</v>
      </c>
      <c r="I21" s="15">
        <v>50.1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70508</v>
      </c>
      <c r="C22" s="8" t="s">
        <v>64</v>
      </c>
      <c r="D22" s="7" t="s">
        <v>33</v>
      </c>
      <c r="E22" s="7">
        <v>2006</v>
      </c>
      <c r="F22" s="9" t="s">
        <v>7</v>
      </c>
      <c r="G22" s="9" t="s">
        <v>128</v>
      </c>
      <c r="H22" s="15">
        <v>47.428571428571431</v>
      </c>
      <c r="I22" s="15">
        <v>47.428571428571431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83960</v>
      </c>
      <c r="C23" s="8" t="s">
        <v>411</v>
      </c>
      <c r="D23" s="7" t="s">
        <v>14</v>
      </c>
      <c r="E23" s="7">
        <v>2011</v>
      </c>
      <c r="F23" s="9" t="s">
        <v>19</v>
      </c>
      <c r="G23" s="9" t="s">
        <v>82</v>
      </c>
      <c r="H23" s="15">
        <v>46.25714285714286</v>
      </c>
      <c r="I23" s="15">
        <v>46.25714285714286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85201</v>
      </c>
      <c r="C24" s="8" t="s">
        <v>405</v>
      </c>
      <c r="D24" s="7" t="s">
        <v>9</v>
      </c>
      <c r="E24" s="7">
        <v>2008</v>
      </c>
      <c r="F24" s="9" t="s">
        <v>62</v>
      </c>
      <c r="G24" s="9" t="s">
        <v>103</v>
      </c>
      <c r="H24" s="15">
        <v>46.1</v>
      </c>
      <c r="I24" s="15">
        <v>46.1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87376</v>
      </c>
      <c r="C25" s="8" t="s">
        <v>428</v>
      </c>
      <c r="D25" s="7" t="s">
        <v>295</v>
      </c>
      <c r="E25" s="7">
        <v>2013</v>
      </c>
      <c r="F25" s="9" t="s">
        <v>32</v>
      </c>
      <c r="G25" s="9" t="s">
        <v>128</v>
      </c>
      <c r="H25" s="15">
        <v>43.25714285714286</v>
      </c>
      <c r="I25" s="15">
        <v>43.25714285714286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11"/>
    </row>
    <row r="26" spans="1:27" x14ac:dyDescent="0.25">
      <c r="A26" s="7">
        <v>25</v>
      </c>
      <c r="B26" s="9">
        <v>83959</v>
      </c>
      <c r="C26" s="8" t="s">
        <v>412</v>
      </c>
      <c r="D26" s="7" t="s">
        <v>14</v>
      </c>
      <c r="E26" s="7">
        <v>2010</v>
      </c>
      <c r="F26" s="9" t="s">
        <v>19</v>
      </c>
      <c r="G26" s="9" t="s">
        <v>82</v>
      </c>
      <c r="H26" s="15">
        <v>42.75714285714286</v>
      </c>
      <c r="I26" s="15">
        <v>42.75714285714286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11"/>
    </row>
    <row r="27" spans="1:27" x14ac:dyDescent="0.25">
      <c r="A27" s="7">
        <v>26</v>
      </c>
      <c r="B27" s="9">
        <v>87375</v>
      </c>
      <c r="C27" s="8" t="s">
        <v>430</v>
      </c>
      <c r="D27" s="7" t="s">
        <v>295</v>
      </c>
      <c r="E27" s="7">
        <v>2013</v>
      </c>
      <c r="F27" s="9" t="s">
        <v>32</v>
      </c>
      <c r="G27" s="9" t="s">
        <v>128</v>
      </c>
      <c r="H27" s="15">
        <v>34.31428571428571</v>
      </c>
      <c r="I27" s="15">
        <v>34.31428571428571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11"/>
    </row>
    <row r="28" spans="1:27" x14ac:dyDescent="0.25">
      <c r="A28" s="7">
        <v>27</v>
      </c>
      <c r="B28" s="9">
        <v>84076</v>
      </c>
      <c r="C28" s="7" t="s">
        <v>380</v>
      </c>
      <c r="D28" s="7" t="s">
        <v>16</v>
      </c>
      <c r="E28" s="7">
        <v>2011</v>
      </c>
      <c r="F28" s="9" t="s">
        <v>19</v>
      </c>
      <c r="G28" s="9" t="s">
        <v>82</v>
      </c>
      <c r="H28" s="15">
        <v>32.214285714285715</v>
      </c>
      <c r="I28" s="15">
        <v>32.214285714285715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11"/>
    </row>
    <row r="29" spans="1:27" x14ac:dyDescent="0.25">
      <c r="A29" s="7">
        <v>28</v>
      </c>
      <c r="B29" s="9">
        <v>76033</v>
      </c>
      <c r="C29" s="7" t="s">
        <v>406</v>
      </c>
      <c r="D29" s="7" t="s">
        <v>9</v>
      </c>
      <c r="E29" s="7">
        <v>2011</v>
      </c>
      <c r="F29" s="9" t="s">
        <v>19</v>
      </c>
      <c r="G29" s="9" t="s">
        <v>103</v>
      </c>
      <c r="H29" s="15">
        <v>27.285714285714285</v>
      </c>
      <c r="I29" s="15">
        <v>27.285714285714285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11"/>
    </row>
    <row r="30" spans="1:27" x14ac:dyDescent="0.25">
      <c r="A30" s="7">
        <v>29</v>
      </c>
      <c r="B30" s="9">
        <v>82425</v>
      </c>
      <c r="C30" s="8" t="s">
        <v>447</v>
      </c>
      <c r="D30" s="7" t="s">
        <v>112</v>
      </c>
      <c r="E30" s="7">
        <v>2015</v>
      </c>
      <c r="F30" s="9" t="s">
        <v>68</v>
      </c>
      <c r="G30" s="9" t="s">
        <v>82</v>
      </c>
      <c r="H30" s="15">
        <v>27.228571428571428</v>
      </c>
      <c r="I30" s="15">
        <v>27.228571428571428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11"/>
    </row>
    <row r="31" spans="1:27" x14ac:dyDescent="0.25">
      <c r="A31" s="7">
        <v>30</v>
      </c>
      <c r="B31" s="9">
        <v>82064</v>
      </c>
      <c r="C31" s="7" t="s">
        <v>298</v>
      </c>
      <c r="D31" s="7" t="s">
        <v>295</v>
      </c>
      <c r="E31" s="7">
        <v>2008</v>
      </c>
      <c r="F31" s="9" t="s">
        <v>62</v>
      </c>
      <c r="G31" s="9" t="s">
        <v>128</v>
      </c>
      <c r="H31" s="15">
        <v>27.214285714285715</v>
      </c>
      <c r="I31" s="15">
        <v>27.214285714285715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87528</v>
      </c>
      <c r="C32" s="8" t="s">
        <v>449</v>
      </c>
      <c r="D32" s="7" t="s">
        <v>133</v>
      </c>
      <c r="E32" s="7">
        <v>2014</v>
      </c>
      <c r="F32" s="9" t="s">
        <v>68</v>
      </c>
      <c r="G32" s="9" t="s">
        <v>97</v>
      </c>
      <c r="H32" s="15">
        <v>24.5</v>
      </c>
      <c r="I32" s="15">
        <v>24.5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85200</v>
      </c>
      <c r="C33" s="8" t="s">
        <v>408</v>
      </c>
      <c r="D33" s="7" t="s">
        <v>9</v>
      </c>
      <c r="E33" s="7">
        <v>2008</v>
      </c>
      <c r="F33" s="9" t="s">
        <v>62</v>
      </c>
      <c r="G33" s="9" t="s">
        <v>103</v>
      </c>
      <c r="H33" s="15">
        <v>24.428571428571427</v>
      </c>
      <c r="I33" s="15">
        <v>24.428571428571427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86821</v>
      </c>
      <c r="C34" s="8" t="s">
        <v>427</v>
      </c>
      <c r="D34" s="7" t="s">
        <v>14</v>
      </c>
      <c r="E34" s="7">
        <v>2014</v>
      </c>
      <c r="F34" s="9" t="s">
        <v>68</v>
      </c>
      <c r="G34" s="9" t="s">
        <v>82</v>
      </c>
      <c r="H34" s="15">
        <v>21.928571428571427</v>
      </c>
      <c r="I34" s="15">
        <v>21.928571428571427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85202</v>
      </c>
      <c r="C35" s="8" t="s">
        <v>414</v>
      </c>
      <c r="D35" s="7" t="s">
        <v>9</v>
      </c>
      <c r="E35" s="7">
        <v>2011</v>
      </c>
      <c r="F35" s="9" t="s">
        <v>19</v>
      </c>
      <c r="G35" s="9" t="s">
        <v>103</v>
      </c>
      <c r="H35" s="15">
        <v>17.285714285714285</v>
      </c>
      <c r="I35" s="15">
        <v>17.285714285714285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>
        <v>35</v>
      </c>
      <c r="B36" s="9">
        <v>85436</v>
      </c>
      <c r="C36" s="8" t="s">
        <v>415</v>
      </c>
      <c r="D36" s="7" t="s">
        <v>53</v>
      </c>
      <c r="E36" s="7">
        <v>2012</v>
      </c>
      <c r="F36" s="9" t="s">
        <v>32</v>
      </c>
      <c r="G36" s="9" t="s">
        <v>128</v>
      </c>
      <c r="H36" s="15">
        <v>13.857142857142858</v>
      </c>
      <c r="I36" s="15">
        <v>13.857142857142858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>
        <v>36</v>
      </c>
      <c r="B37" s="9">
        <v>77046</v>
      </c>
      <c r="C37" s="8" t="s">
        <v>70</v>
      </c>
      <c r="D37" s="7" t="s">
        <v>52</v>
      </c>
      <c r="E37" s="7">
        <v>2008</v>
      </c>
      <c r="F37" s="9" t="s">
        <v>62</v>
      </c>
      <c r="G37" s="9" t="s">
        <v>128</v>
      </c>
      <c r="H37" s="15">
        <v>5.7142857142857144</v>
      </c>
      <c r="I37" s="15">
        <v>5.7142857142857144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>
        <v>37</v>
      </c>
      <c r="B38" s="9">
        <v>84663</v>
      </c>
      <c r="C38" s="8" t="s">
        <v>443</v>
      </c>
      <c r="D38" s="7" t="s">
        <v>6</v>
      </c>
      <c r="E38" s="7">
        <v>2013</v>
      </c>
      <c r="F38" s="9" t="s">
        <v>32</v>
      </c>
      <c r="G38" s="9" t="s">
        <v>93</v>
      </c>
      <c r="H38" s="15">
        <v>4.8571428571428568</v>
      </c>
      <c r="I38" s="15">
        <v>4.8571428571428568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25">
      <c r="A39" s="7">
        <v>38</v>
      </c>
      <c r="B39" s="9">
        <v>81221</v>
      </c>
      <c r="C39" s="8" t="s">
        <v>297</v>
      </c>
      <c r="D39" s="7" t="s">
        <v>295</v>
      </c>
      <c r="E39" s="7">
        <v>2007</v>
      </c>
      <c r="F39" s="9" t="s">
        <v>7</v>
      </c>
      <c r="G39" s="9" t="s">
        <v>128</v>
      </c>
      <c r="H39" s="15">
        <v>4.2857142857142856</v>
      </c>
      <c r="I39" s="15">
        <v>4.2857142857142856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11"/>
    </row>
    <row r="40" spans="1:27" x14ac:dyDescent="0.25">
      <c r="A40" s="7">
        <v>39</v>
      </c>
      <c r="B40" s="9">
        <v>86603</v>
      </c>
      <c r="C40" s="8" t="s">
        <v>416</v>
      </c>
      <c r="D40" s="7" t="s">
        <v>12</v>
      </c>
      <c r="E40" s="7">
        <v>2015</v>
      </c>
      <c r="F40" s="9" t="s">
        <v>68</v>
      </c>
      <c r="G40" s="9" t="s">
        <v>82</v>
      </c>
      <c r="H40" s="15">
        <v>3.9285714285714284</v>
      </c>
      <c r="I40" s="15">
        <v>3.9285714285714284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11"/>
    </row>
    <row r="41" spans="1:27" x14ac:dyDescent="0.2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11"/>
    </row>
    <row r="42" spans="1:27" x14ac:dyDescent="0.25">
      <c r="A42" s="7"/>
      <c r="B42" s="9"/>
      <c r="C42" s="7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11"/>
    </row>
    <row r="43" spans="1:27" x14ac:dyDescent="0.25">
      <c r="A43" s="7"/>
      <c r="B43" s="9"/>
      <c r="C43" s="7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11"/>
    </row>
    <row r="44" spans="1:27" x14ac:dyDescent="0.2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11"/>
    </row>
    <row r="45" spans="1:27" x14ac:dyDescent="0.2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25">
      <c r="A48" s="7"/>
      <c r="B48" s="9"/>
      <c r="C48" s="8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7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12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A68" s="7"/>
      <c r="B68" s="9"/>
      <c r="C68" s="7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2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Q70" s="32"/>
      <c r="R70" s="11"/>
      <c r="S70" s="11"/>
      <c r="T70" s="32"/>
      <c r="U70" s="32"/>
    </row>
  </sheetData>
  <conditionalFormatting sqref="A1">
    <cfRule type="duplicateValues" dxfId="4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Úvod</vt:lpstr>
      <vt:lpstr>Bodovací</vt:lpstr>
      <vt:lpstr>Divize pro 1. turnaj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Čákora Ladislav (UPP-KRP)</cp:lastModifiedBy>
  <dcterms:created xsi:type="dcterms:W3CDTF">2021-09-05T02:12:36Z</dcterms:created>
  <dcterms:modified xsi:type="dcterms:W3CDTF">2024-09-03T11:35:12Z</dcterms:modified>
</cp:coreProperties>
</file>